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Riadco IT1\Desktop\"/>
    </mc:Choice>
  </mc:AlternateContent>
  <xr:revisionPtr revIDLastSave="0" documentId="13_ncr:1_{98E31CD0-2F47-440F-80B3-266D73754F3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شرح الحقول" sheetId="3" r:id="rId1"/>
    <sheet name="شجرة المخازن" sheetId="7" r:id="rId2"/>
    <sheet name="مجموعات الأصناف" sheetId="8" r:id="rId3"/>
    <sheet name="الأصناف المخزنية" sheetId="4" r:id="rId4"/>
    <sheet name="جدول قوائم الأسعار" sheetId="9" r:id="rId5"/>
    <sheet name="جدول أسعار الأصناف" sheetId="10" r:id="rId6"/>
  </sheets>
  <definedNames>
    <definedName name="_xlnm._FilterDatabase" localSheetId="0" hidden="1">'شرح الحقول'!$A$11:$C$11</definedName>
  </definedNames>
  <calcPr calcId="0"/>
</workbook>
</file>

<file path=xl/sharedStrings.xml><?xml version="1.0" encoding="utf-8"?>
<sst xmlns="http://schemas.openxmlformats.org/spreadsheetml/2006/main" count="264" uniqueCount="135">
  <si>
    <t>ID</t>
  </si>
  <si>
    <t>Is Group</t>
  </si>
  <si>
    <t>اسم الحقل</t>
  </si>
  <si>
    <t>شرح الحقل</t>
  </si>
  <si>
    <t>مثال للتوضيح</t>
  </si>
  <si>
    <t>Company</t>
  </si>
  <si>
    <t>Item Group</t>
  </si>
  <si>
    <t>Default Unit of Measure</t>
  </si>
  <si>
    <t>Item Name</t>
  </si>
  <si>
    <t>Maintain Stock</t>
  </si>
  <si>
    <t>Valuation Rate</t>
  </si>
  <si>
    <t>Is Purchase Item</t>
  </si>
  <si>
    <t>Is Sales Item</t>
  </si>
  <si>
    <t>Default Warehouse (Item Defaults)</t>
  </si>
  <si>
    <t>Company (Item Defaults)</t>
  </si>
  <si>
    <t>UOM (UOMs)</t>
  </si>
  <si>
    <t>Conversion Factor (UOMs)</t>
  </si>
  <si>
    <t>Warehouse Name</t>
  </si>
  <si>
    <t>Account</t>
  </si>
  <si>
    <t>Warehouse Type</t>
  </si>
  <si>
    <t>أولا: شجرة المخازن (Warehouse Tree)</t>
  </si>
  <si>
    <t>الهدف هو تحديد المخازن الفعلية الموجودة بالشركة</t>
  </si>
  <si>
    <t>يتم كتابة اسم المخزن في هذا الحقل</t>
  </si>
  <si>
    <t>مثل: مخزن الخامات - مخزن تحت التشغيل - مخزن نصف مصنع - مخزن المنتج التام ... إلخ</t>
  </si>
  <si>
    <t>يتم تحديد نوع المخزن لفهم الغرض من هذا المخزن</t>
  </si>
  <si>
    <t>مثل: خامات - منتج تام - نصف مصنع ... إلخ</t>
  </si>
  <si>
    <t>يتم كتابة اسم الشركة كما هو مسجل على النظام</t>
  </si>
  <si>
    <t>اسم الشركة</t>
  </si>
  <si>
    <t>Parent Warehouse</t>
  </si>
  <si>
    <t>يتم تحديد المخزن الرئيسي لهذا المخزن</t>
  </si>
  <si>
    <t>يتم تحديد إذا كان هذا المخزن رئيسي وتحته مخازن فرعية أم لا</t>
  </si>
  <si>
    <t>يتم وضع 1 إذا كان المخزن تحته مخازن فرعية ويتم وضع 0 إذا كان ليس تحته مخازن فرعية</t>
  </si>
  <si>
    <t>يتم تحديد اسم الحساب الموجود في دليل الحسابات الذي سيتم ربطه بالمخزن</t>
  </si>
  <si>
    <t xml:space="preserve">اسم الحساب الموجود في دليل الحسابات مثل: مخزون منتج تام </t>
  </si>
  <si>
    <t>اسم المخزن الرئيسي مثل: مخزن الخامات</t>
  </si>
  <si>
    <t>مثال لتوضيح كيفية ملئ جدول شجرة المخازن الموجود في الصفحة الثانية</t>
  </si>
  <si>
    <t>Riadco Group</t>
  </si>
  <si>
    <t>الخامات</t>
  </si>
  <si>
    <t>خامات</t>
  </si>
  <si>
    <t>مخزون المصنع</t>
  </si>
  <si>
    <t>اكسسوارات ودهانات</t>
  </si>
  <si>
    <t>الجلد</t>
  </si>
  <si>
    <t>الزجاج</t>
  </si>
  <si>
    <t>حديد ومعادن</t>
  </si>
  <si>
    <t>حديد خام</t>
  </si>
  <si>
    <t>منتج تام</t>
  </si>
  <si>
    <t>الهدف هو تحديد المجموعة لكل صنف</t>
  </si>
  <si>
    <t>Parent Item Group</t>
  </si>
  <si>
    <t>All Item Groups</t>
  </si>
  <si>
    <t>Bundles</t>
  </si>
  <si>
    <t>عقد صيانة</t>
  </si>
  <si>
    <t>مجموعة الأصناف</t>
  </si>
  <si>
    <t>أجهزه pure one</t>
  </si>
  <si>
    <t>أجهزه خارجي</t>
  </si>
  <si>
    <t>شمعات</t>
  </si>
  <si>
    <t>شمعه أولى</t>
  </si>
  <si>
    <t>يتم كتابة اسم مجموعة الصنف في هذا الحقل</t>
  </si>
  <si>
    <t>يتم تحديد إذا كان مجموعة الصنف رئيسية وتحتها مجموعات فرعية أم لا</t>
  </si>
  <si>
    <t>يتم تحديد المجموعة الرئيسية لهذه المجموعة</t>
  </si>
  <si>
    <t>مثل: Bundles - عقد صيانة - شمعات - شمعه أولى ... إلخ</t>
  </si>
  <si>
    <t>يتم وضع 1 إذا كانت مجموعة الصنف تحتها مجموعات فرعية ويتم وضع 0 إذا كان ليست تحتها مجموعات فرعية</t>
  </si>
  <si>
    <t>اسم المجموعة الرئيسية مثل: شمعات</t>
  </si>
  <si>
    <t>مثال لتوضيح كيفية ملئ جدول مجموعات الأصناف الموجود في الصفحة الثالثة</t>
  </si>
  <si>
    <t>ثانيا: مجموعات الأصناف (Item Group Tree)</t>
  </si>
  <si>
    <t>ثالثا: الأصناف المخزنية (Stock Items)</t>
  </si>
  <si>
    <t>الهدف هو تكويد الأصناف المخزنية</t>
  </si>
  <si>
    <t>يتم كتابة كود الصنف في هذا الحقل</t>
  </si>
  <si>
    <t>يتم كتابة اسم الصنف في هذا الحقل</t>
  </si>
  <si>
    <t>يتم كتابة مجموعة الصنف في هذا الحقل</t>
  </si>
  <si>
    <t>يتم تحديد إذا كان هذا صنف مخزني أم لا</t>
  </si>
  <si>
    <t>يتم تحديد إذا كان هذا صنف مبيعات أم لا</t>
  </si>
  <si>
    <t>يتم تحديد إذا كان هذا صنف مشتريات أم لا</t>
  </si>
  <si>
    <t>يتم تحديد معامل التحويل بين وحدة القياس الاساسية والفرعية في هذا الحقل</t>
  </si>
  <si>
    <t>يتم تحديد وحدة القياس الفرعية للصنف في هذا الحقل</t>
  </si>
  <si>
    <t>يتم كتابة اسم الشركة كما هو مسجل على النظام في هذا الحقل</t>
  </si>
  <si>
    <t>يتم تحدبد المخزن الافتراضي للصنف في هذا الحقل</t>
  </si>
  <si>
    <t>يتم كتابة سعر التكلفة للصنف في هذا الحقل</t>
  </si>
  <si>
    <t>يتم تحديد وحدة القياس الاساسية للصنف في هذا الحقل</t>
  </si>
  <si>
    <t>عدد</t>
  </si>
  <si>
    <t>1 إذا كان صنف مخزني و 0 إذا كان صنف غير مخزني</t>
  </si>
  <si>
    <t>1 إذا كان صنف مبيعات و 0 إذا كان صنف غير مبيعات</t>
  </si>
  <si>
    <t>1 إذا كان صنف مشتريات و 0 إذا كان صنف غير مشتريات</t>
  </si>
  <si>
    <t>كيلو جرام</t>
  </si>
  <si>
    <t>PAINT-WHITE</t>
  </si>
  <si>
    <t>بستلة دهان لون أبيض</t>
  </si>
  <si>
    <t>دهانات</t>
  </si>
  <si>
    <t>مخزن الدهانات</t>
  </si>
  <si>
    <t>529</t>
  </si>
  <si>
    <t>مبانى</t>
  </si>
  <si>
    <t>الف</t>
  </si>
  <si>
    <t xml:space="preserve">طوب اسمنتى مصمت12*25*6 </t>
  </si>
  <si>
    <t>451</t>
  </si>
  <si>
    <t>محروقات</t>
  </si>
  <si>
    <t>لتر</t>
  </si>
  <si>
    <t xml:space="preserve">زيت هيدروليك (معدات) </t>
  </si>
  <si>
    <t>475</t>
  </si>
  <si>
    <t>قطع غيار</t>
  </si>
  <si>
    <t xml:space="preserve">سير 13*1100 </t>
  </si>
  <si>
    <t>470</t>
  </si>
  <si>
    <t>معدات</t>
  </si>
  <si>
    <t>سولار</t>
  </si>
  <si>
    <t>المخزن الرئيسى - A</t>
  </si>
  <si>
    <t>جيركن</t>
  </si>
  <si>
    <t>مثال لتوضيح كيفية ملئ جدول الأصناف المخزنية الموجودة في الصفحة الرابعة</t>
  </si>
  <si>
    <t>Currency</t>
  </si>
  <si>
    <t>Selling</t>
  </si>
  <si>
    <t>Buying</t>
  </si>
  <si>
    <t>Item Code</t>
  </si>
  <si>
    <t>Rate</t>
  </si>
  <si>
    <t>Price List</t>
  </si>
  <si>
    <t>الهدف هو إنشاء قوائم الأسعار التي سيتم إستخدامها في المبيعات والمشتريات</t>
  </si>
  <si>
    <t>يتم كتابة اسم قائمة الأسعار في هذا الحقل</t>
  </si>
  <si>
    <t>مثل: قائمة أسعار 2020</t>
  </si>
  <si>
    <t>يتم تحديد العملة الخاصة بقائمة الأسعار في هذا الحقل</t>
  </si>
  <si>
    <t>مثل: EGP</t>
  </si>
  <si>
    <t>يتم تحديد إذا كان سيتم إستخدام قائمة الأسعار في المبيعات أم لا</t>
  </si>
  <si>
    <t>1 إذا كان سيتم إستخدام قائمة الأسعار في المبيعات و 0 إذا كان لن يتم إستخدامها في المبيعات</t>
  </si>
  <si>
    <t>يتم تحديد إذا كان سيتم إستخدام قائمة الأسعار في المشتريات أم لا</t>
  </si>
  <si>
    <t>1 إذا كان سيتم إستخدام قائمة الأسعار في المشتريات و 0 إذا كان لن يتم إستخدامها في المشتريات</t>
  </si>
  <si>
    <t>قائمة أسعار 2019</t>
  </si>
  <si>
    <t>EGP</t>
  </si>
  <si>
    <t>قائمة أسعار 2020</t>
  </si>
  <si>
    <t>قائمة أسعار المشتريات</t>
  </si>
  <si>
    <t>الهدف هو تحديد أسعار الأصناف لقوائم الأسعار التي سيتم إستخدامها في المبيعات والمشتريات</t>
  </si>
  <si>
    <t>مثل: ITEM-001</t>
  </si>
  <si>
    <t>يتم تحديد سعر الصنف في هذا الحقل</t>
  </si>
  <si>
    <t>مثل: 3000</t>
  </si>
  <si>
    <t>يتم تحديد قائمة الأسعار في هذا الحقل</t>
  </si>
  <si>
    <t>ITEM-001</t>
  </si>
  <si>
    <t>ITEM-002</t>
  </si>
  <si>
    <t>ITEM-003</t>
  </si>
  <si>
    <t>رابعا: قوائم الأسعار (Price Lists)</t>
  </si>
  <si>
    <t>مثال لتوضيح كيفية ملئ جدول قوائم الأسعار في الصفحة الخامسة</t>
  </si>
  <si>
    <t>خامسا: أسعار الأصناف لقوائم الأسعار (Item Prices)</t>
  </si>
  <si>
    <t>مثال لتوضيح كيفية ملئ جدول أسعار الأصناف في الصفحة السادسة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</si>
</sst>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9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 readingOrder="2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81">
    <dxf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</font>
      <alignment horizontal="center" vertical="center" textRotation="0" wrapText="0" indent="0" justifyLastLine="0" shrinkToFit="0" readingOrder="0"/>
    </dxf>
    <dxf>
      <border outline="0">
        <bottom style="thin">
          <color theme="9" tint="-0.2499465926084170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</font>
      <alignment horizontal="center" vertical="center" textRotation="0" wrapText="0" indent="0" justifyLastLine="0" shrinkToFit="0" readingOrder="0"/>
    </dxf>
    <dxf>
      <border outline="0">
        <bottom style="thin">
          <color theme="9" tint="-0.24994659260841701"/>
        </bottom>
      </border>
    </dxf>
    <dxf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>
        <bottom style="thin">
          <color theme="9" tint="-0.24994659260841701"/>
        </bottom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textRotation="0" wrapText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alignment horizontal="center" textRotation="0" wrapText="0" indent="0" justifyLastLine="0" shrinkToFit="0" readingOrder="0"/>
    </dxf>
    <dxf>
      <border>
        <bottom style="thin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</border>
    </dxf>
    <dxf>
      <border>
        <top style="thin">
          <color theme="9" tint="-0.24994659260841701"/>
        </top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/>
        <bottom/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31750</xdr:rowOff>
    </xdr:from>
    <xdr:to>
      <xdr:col>3</xdr:col>
      <xdr:colOff>1799166</xdr:colOff>
      <xdr:row>9</xdr:row>
      <xdr:rowOff>180711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CF1BDB-FE65-4496-A677-99B4682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151168" y="31750"/>
          <a:ext cx="1799166" cy="2487878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174ED7-14B4-485B-A734-5B0FBA8CBADC}" name="Table3" displayName="Table3" ref="A3:C9" totalsRowShown="0" headerRowDxfId="79" dataDxfId="77" headerRowBorderDxfId="78" tableBorderDxfId="76" totalsRowBorderDxfId="75">
  <autoFilter ref="A3:C9" xr:uid="{9378D441-5AA4-480F-8EB9-7D05BDBD6EFA}"/>
  <tableColumns count="3">
    <tableColumn id="1" xr3:uid="{EF010F26-61BC-4E8A-99D9-122FC576EE5D}" name="اسم الحقل" dataDxfId="74"/>
    <tableColumn id="2" xr3:uid="{7DA54F0B-825F-44D5-8F93-DE7A44FB6983}" name="شرح الحقل" dataDxfId="73"/>
    <tableColumn id="3" xr3:uid="{A3A0D92E-F799-45B6-8C7D-F11CC2995AFF}" name="مثال للتوضيح" dataDxfId="72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6596521-D60B-40B3-9E9C-2105948EA726}" name="Table16" displayName="Table16" ref="A1:C201" totalsRowShown="0" headerRowDxfId="14" headerRowBorderDxfId="12" tableBorderDxfId="13" totalsRowBorderDxfId="11">
  <autoFilter ref="A1:C201" xr:uid="{57301F7D-0663-4B73-BB46-4B9A5F65271A}"/>
  <tableColumns count="3">
    <tableColumn id="1" xr3:uid="{CEFD3134-DBE0-4E6C-82B0-6281459D1D61}" name="Item Code" dataDxfId="10"/>
    <tableColumn id="2" xr3:uid="{2EE84946-A497-4902-B737-D3469F9A2628}" name="Rate" dataDxfId="9"/>
    <tableColumn id="3" xr3:uid="{037280CD-5634-4A4F-B106-409C7E4838D9}" name="Price List" dataDxfId="8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E33B29-479A-4563-AD65-11AC9F0423E0}" name="Table3915" displayName="Table3915" ref="A22:C25" totalsRowShown="0" headerRowDxfId="71" dataDxfId="69" headerRowBorderDxfId="70" tableBorderDxfId="68" totalsRowBorderDxfId="67">
  <autoFilter ref="A22:C25" xr:uid="{A7537603-F28E-476F-83B3-6248A68499D3}"/>
  <tableColumns count="3">
    <tableColumn id="1" xr3:uid="{3A7A198F-3578-480E-8F06-BB10AA5030E8}" name="اسم الحقل" dataDxfId="66"/>
    <tableColumn id="2" xr3:uid="{C78E8B35-5488-4ED0-9864-5822FB64C154}" name="شرح الحقل" dataDxfId="65"/>
    <tableColumn id="3" xr3:uid="{691BDE1A-DA1C-4751-AF61-4B69F4712CB9}" name="مثال للتوضيح" dataDxfId="6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67CD34A-3FB7-4A83-BEB0-7DA7561A8B4C}" name="Table39159" displayName="Table39159" ref="A39:C51" totalsRowShown="0" headerRowDxfId="63" dataDxfId="61" headerRowBorderDxfId="62" tableBorderDxfId="60" totalsRowBorderDxfId="59">
  <autoFilter ref="A39:C51" xr:uid="{70613CB8-F07E-4BD6-B84A-8CF076156DBF}"/>
  <tableColumns count="3">
    <tableColumn id="1" xr3:uid="{B55EFD17-67DD-4B10-AD67-B0026D8BC586}" name="اسم الحقل" dataDxfId="58"/>
    <tableColumn id="2" xr3:uid="{C6974E6E-BF46-4BFD-AC5F-86F931988DD5}" name="شرح الحقل" dataDxfId="57"/>
    <tableColumn id="3" xr3:uid="{4A86A5B2-1E75-40FF-99A5-4AAC257F11B4}" name="مثال للتوضيح" dataDxfId="56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AC1D29D-5D37-4951-AE10-EA24AD25F8FD}" name="Table11" displayName="Table11" ref="A61:C65" totalsRowShown="0" headerRowBorderDxfId="7">
  <autoFilter ref="A61:C65" xr:uid="{8FF48CF2-19BA-43E6-89BA-AD6B0B89A86C}"/>
  <tableColumns count="3">
    <tableColumn id="1" xr3:uid="{555ADB23-E062-4DBD-8C53-75C83CF25BC6}" name="اسم الحقل" dataDxfId="6"/>
    <tableColumn id="2" xr3:uid="{8350875E-A1EB-44CC-8DD7-D308848EDB89}" name="شرح الحقل" dataDxfId="5"/>
    <tableColumn id="3" xr3:uid="{EB9C9854-9BFD-4958-B348-EAED4237FD05}" name="مثال للتوضيح" dataDxfId="4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461A09B-0817-4BD6-A0D5-9F2FD7DCB026}" name="Table1116" displayName="Table1116" ref="A75:C78" totalsRowShown="0" headerRowBorderDxfId="3">
  <autoFilter ref="A75:C78" xr:uid="{785AD776-5DD5-4CAE-8C4A-E0EDDE701AFD}"/>
  <tableColumns count="3">
    <tableColumn id="1" xr3:uid="{86E04BE5-2F5D-4127-9E8E-0EB294F276E9}" name="اسم الحقل" dataDxfId="2"/>
    <tableColumn id="2" xr3:uid="{62D1BD59-A1A3-4101-8093-5DA51BB9A3F7}" name="شرح الحقل" dataDxfId="1"/>
    <tableColumn id="3" xr3:uid="{6777ACB9-523D-401C-A1A6-5BEBF606305B}" name="مثال للتوضيح" dataDxfId="0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249B7E-AE16-4AA8-AF1E-9FDD1B7F0653}" name="Table4" displayName="Table4" ref="A1:F26" totalsRowShown="0" headerRowDxfId="55" dataDxfId="53" headerRowBorderDxfId="54" tableBorderDxfId="52" totalsRowBorderDxfId="51">
  <autoFilter ref="A1:F26" xr:uid="{8EA240AC-903D-494A-B659-7163DC78A09F}"/>
  <tableColumns count="6">
    <tableColumn id="1" xr3:uid="{AAD2D48A-8A8C-4A65-B86D-95F58BFAD99F}" name="Warehouse Name" dataDxfId="50"/>
    <tableColumn id="2" xr3:uid="{3535AA16-70B1-4EF0-85D4-006F83CF4B15}" name="Warehouse Type" dataDxfId="49"/>
    <tableColumn id="3" xr3:uid="{BFBE6936-DAB0-4692-918E-6DB0AFC374C5}" name="Company" dataDxfId="48"/>
    <tableColumn id="7" xr3:uid="{773FFEAE-4241-445B-BA7F-F86C6FFF0D28}" name="Is Group" dataDxfId="47"/>
    <tableColumn id="8" xr3:uid="{1414B70F-7F0C-4A84-9FE9-B298907C73F8}" name="Parent Warehouse" dataDxfId="46"/>
    <tableColumn id="5" xr3:uid="{26AD91A6-281D-4DD4-BA67-A78EB11698E5}" name="Account" dataDxfId="45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2B9E90F-ED02-4B5A-B338-F1B3B4A41CAE}" name="Table6" displayName="Table6" ref="A1:C31" totalsRowShown="0" headerRowDxfId="44" dataDxfId="42" headerRowBorderDxfId="43" tableBorderDxfId="41" totalsRowBorderDxfId="40">
  <autoFilter ref="A1:C31" xr:uid="{C4D37D72-3483-4BD2-B192-BFED810DF880}"/>
  <tableColumns count="3">
    <tableColumn id="1" xr3:uid="{B5602A3C-D9C8-402E-BD6D-2D2F7BEDF409}" name="ID" dataDxfId="39"/>
    <tableColumn id="2" xr3:uid="{957131E1-C091-4281-9952-A0BDB95A46FE}" name="Is Group" dataDxfId="38"/>
    <tableColumn id="3" xr3:uid="{859F5180-F5F3-4E3A-A016-628A522D8967}" name="Parent Item Group" dataDxfId="37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C08E96-4936-4F7A-93DE-2F2992F553AC}" name="Table2" displayName="Table2" ref="A1:L250" totalsRowShown="0" headerRowDxfId="36" dataDxfId="34" headerRowBorderDxfId="35" tableBorderDxfId="33" totalsRowBorderDxfId="32">
  <autoFilter ref="A1:L250" xr:uid="{9F1A3D4A-808E-43BB-A813-787CBE83204E}"/>
  <tableColumns count="12">
    <tableColumn id="1" xr3:uid="{697A6545-1CAC-4879-8524-B38A60FEE6AC}" name="ID" dataDxfId="31"/>
    <tableColumn id="15" xr3:uid="{3DA6FC27-551F-45BE-8F43-B10F79CD029C}" name="Item Name" dataDxfId="30"/>
    <tableColumn id="2" xr3:uid="{5431B39A-A724-4C6D-A549-B70204D6C19D}" name="Item Group" dataDxfId="29"/>
    <tableColumn id="3" xr3:uid="{98D407E9-9F53-47F4-A9FF-1B9F9EC1174F}" name="Default Unit of Measure" dataDxfId="28"/>
    <tableColumn id="6" xr3:uid="{F684D88F-53FE-49E8-966B-B8A4BEAFF948}" name="Maintain Stock" dataDxfId="27"/>
    <tableColumn id="7" xr3:uid="{DEF21DE5-5108-453D-9287-A5329148393E}" name="Valuation Rate" dataDxfId="26"/>
    <tableColumn id="8" xr3:uid="{AA172C98-F83C-4EC6-A337-07EAD2DE8E90}" name="Is Purchase Item" dataDxfId="25"/>
    <tableColumn id="9" xr3:uid="{2C140853-CDAA-44A0-BB19-CACA77396589}" name="Is Sales Item" dataDxfId="24"/>
    <tableColumn id="10" xr3:uid="{91F534A2-78C3-4D05-A66E-969319927B3A}" name="Default Warehouse (Item Defaults)" dataDxfId="23"/>
    <tableColumn id="11" xr3:uid="{1BA7C810-BE4E-402F-B7FA-99561CCF595A}" name="Company (Item Defaults)" dataDxfId="22"/>
    <tableColumn id="12" xr3:uid="{8ABB867D-2769-47D3-944A-AC9FC403FB3A}" name="UOM (UOMs)" dataDxfId="21"/>
    <tableColumn id="13" xr3:uid="{706C14A6-ACE5-45C8-860B-D6ACF26D8AE4}" name="Conversion Factor (UOMs)" dataDxfId="20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99C91F3-CFC0-4CE1-BBE7-86F2ACB31C16}" name="Table13" displayName="Table13" ref="A1:D12" totalsRowShown="0" headerRowDxfId="19">
  <autoFilter ref="A1:D12" xr:uid="{5D51C1B4-C7B4-4A85-B3F2-092D43A9A274}"/>
  <tableColumns count="4">
    <tableColumn id="1" xr3:uid="{36585AD1-858D-4845-9246-CF567BAA35CD}" name="ID" dataDxfId="18"/>
    <tableColumn id="2" xr3:uid="{B23EBC5D-2E65-40E2-8B76-D733FCFABBCB}" name="Currency" dataDxfId="17"/>
    <tableColumn id="3" xr3:uid="{5159B766-97A6-4731-B416-41C4E82EE60B}" name="Selling" dataDxfId="16"/>
    <tableColumn id="4" xr3:uid="{BEC67F1B-8C44-4613-BA4A-6748B9E48068}" name="Buying" dataDxfId="15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E413-CEBF-4722-851B-7873C6F38F8D}">
  <sheetPr>
    <tabColor theme="1" tint="4.9989318521683403E-2"/>
    <pageSetUpPr fitToPage="1"/>
  </sheetPr>
  <dimension ref="A1:L85"/>
  <sheetViews>
    <sheetView rightToLeft="1" tabSelected="1" zoomScale="90" zoomScaleNormal="90" workbookViewId="0">
      <selection sqref="A1:C1"/>
    </sheetView>
  </sheetViews>
  <sheetFormatPr defaultRowHeight="15" x14ac:dyDescent="0.25"/>
  <cols>
    <col min="1" max="1" width="21.5703125" customWidth="1"/>
    <col min="2" max="2" width="39.28515625" customWidth="1"/>
    <col min="3" max="3" width="45.85546875" customWidth="1"/>
    <col min="4" max="4" width="48.85546875" bestFit="1" customWidth="1"/>
    <col min="5" max="5" width="19.42578125" bestFit="1" customWidth="1"/>
    <col min="6" max="6" width="29.140625" bestFit="1" customWidth="1"/>
    <col min="7" max="7" width="43" bestFit="1" customWidth="1"/>
    <col min="8" max="8" width="38.7109375" bestFit="1" customWidth="1"/>
    <col min="9" max="9" width="41" bestFit="1" customWidth="1"/>
    <col min="10" max="10" width="23" bestFit="1" customWidth="1"/>
    <col min="11" max="11" width="16" bestFit="1" customWidth="1"/>
    <col min="12" max="12" width="24.7109375" bestFit="1" customWidth="1"/>
    <col min="13" max="13" width="31.85546875" bestFit="1" customWidth="1"/>
    <col min="14" max="14" width="23" bestFit="1" customWidth="1"/>
  </cols>
  <sheetData>
    <row r="1" spans="1:6" ht="19.5" customHeight="1" thickBot="1" x14ac:dyDescent="0.3">
      <c r="A1" s="51" t="s">
        <v>20</v>
      </c>
      <c r="B1" s="52"/>
      <c r="C1" s="52"/>
      <c r="D1" s="27"/>
      <c r="E1" s="27"/>
    </row>
    <row r="2" spans="1:6" x14ac:dyDescent="0.25">
      <c r="A2" s="54" t="s">
        <v>21</v>
      </c>
      <c r="B2" s="54"/>
      <c r="C2" s="54"/>
      <c r="D2" s="1"/>
    </row>
    <row r="3" spans="1:6" x14ac:dyDescent="0.25">
      <c r="A3" s="2" t="s">
        <v>2</v>
      </c>
      <c r="B3" s="3" t="s">
        <v>3</v>
      </c>
      <c r="C3" s="4" t="s">
        <v>4</v>
      </c>
      <c r="D3" s="5"/>
    </row>
    <row r="4" spans="1:6" ht="30" x14ac:dyDescent="0.25">
      <c r="A4" s="23" t="s">
        <v>17</v>
      </c>
      <c r="B4" s="7" t="s">
        <v>22</v>
      </c>
      <c r="C4" s="8" t="s">
        <v>23</v>
      </c>
      <c r="D4" s="5"/>
    </row>
    <row r="5" spans="1:6" x14ac:dyDescent="0.25">
      <c r="A5" s="23" t="s">
        <v>19</v>
      </c>
      <c r="B5" s="7" t="s">
        <v>24</v>
      </c>
      <c r="C5" s="8" t="s">
        <v>25</v>
      </c>
      <c r="D5" s="5"/>
    </row>
    <row r="6" spans="1:6" x14ac:dyDescent="0.25">
      <c r="A6" s="23" t="s">
        <v>5</v>
      </c>
      <c r="B6" s="7" t="s">
        <v>26</v>
      </c>
      <c r="C6" s="7" t="s">
        <v>27</v>
      </c>
      <c r="D6" s="5"/>
    </row>
    <row r="7" spans="1:6" ht="30" x14ac:dyDescent="0.25">
      <c r="A7" s="23" t="s">
        <v>1</v>
      </c>
      <c r="B7" s="7" t="s">
        <v>30</v>
      </c>
      <c r="C7" s="8" t="s">
        <v>31</v>
      </c>
      <c r="D7" s="5"/>
    </row>
    <row r="8" spans="1:6" x14ac:dyDescent="0.25">
      <c r="A8" s="20" t="s">
        <v>28</v>
      </c>
      <c r="B8" s="7" t="s">
        <v>29</v>
      </c>
      <c r="C8" s="8" t="s">
        <v>34</v>
      </c>
      <c r="D8" s="5"/>
    </row>
    <row r="9" spans="1:6" ht="30" x14ac:dyDescent="0.25">
      <c r="A9" s="21" t="s">
        <v>18</v>
      </c>
      <c r="B9" s="7" t="s">
        <v>32</v>
      </c>
      <c r="C9" s="22" t="s">
        <v>33</v>
      </c>
      <c r="D9" s="5"/>
    </row>
    <row r="10" spans="1:6" x14ac:dyDescent="0.25">
      <c r="A10" s="55" t="s">
        <v>35</v>
      </c>
      <c r="B10" s="56"/>
      <c r="C10" s="57"/>
      <c r="D10" s="5"/>
    </row>
    <row r="11" spans="1:6" x14ac:dyDescent="0.25">
      <c r="A11" s="25" t="s">
        <v>17</v>
      </c>
      <c r="B11" s="25" t="s">
        <v>19</v>
      </c>
      <c r="C11" s="25" t="s">
        <v>5</v>
      </c>
      <c r="D11" s="25" t="s">
        <v>1</v>
      </c>
      <c r="E11" s="25" t="s">
        <v>28</v>
      </c>
      <c r="F11" s="25" t="s">
        <v>18</v>
      </c>
    </row>
    <row r="12" spans="1:6" x14ac:dyDescent="0.25">
      <c r="A12" s="26" t="s">
        <v>37</v>
      </c>
      <c r="B12" s="26" t="s">
        <v>38</v>
      </c>
      <c r="C12" s="26" t="s">
        <v>27</v>
      </c>
      <c r="D12" s="26">
        <v>1</v>
      </c>
      <c r="E12" s="26" t="s">
        <v>36</v>
      </c>
      <c r="F12" s="26" t="s">
        <v>39</v>
      </c>
    </row>
    <row r="13" spans="1:6" x14ac:dyDescent="0.25">
      <c r="A13" s="26" t="s">
        <v>40</v>
      </c>
      <c r="B13" s="26" t="s">
        <v>38</v>
      </c>
      <c r="C13" s="26" t="s">
        <v>27</v>
      </c>
      <c r="D13" s="26">
        <v>0</v>
      </c>
      <c r="E13" s="26" t="s">
        <v>37</v>
      </c>
      <c r="F13" s="26" t="s">
        <v>39</v>
      </c>
    </row>
    <row r="14" spans="1:6" x14ac:dyDescent="0.25">
      <c r="A14" s="26" t="s">
        <v>41</v>
      </c>
      <c r="B14" s="26" t="s">
        <v>38</v>
      </c>
      <c r="C14" s="26" t="s">
        <v>27</v>
      </c>
      <c r="D14" s="26">
        <v>0</v>
      </c>
      <c r="E14" s="26" t="s">
        <v>37</v>
      </c>
      <c r="F14" s="26" t="s">
        <v>39</v>
      </c>
    </row>
    <row r="15" spans="1:6" x14ac:dyDescent="0.25">
      <c r="A15" s="26" t="s">
        <v>42</v>
      </c>
      <c r="B15" s="26" t="s">
        <v>38</v>
      </c>
      <c r="C15" s="26" t="s">
        <v>27</v>
      </c>
      <c r="D15" s="26">
        <v>0</v>
      </c>
      <c r="E15" s="26" t="s">
        <v>37</v>
      </c>
      <c r="F15" s="26" t="s">
        <v>39</v>
      </c>
    </row>
    <row r="16" spans="1:6" x14ac:dyDescent="0.25">
      <c r="A16" s="26" t="s">
        <v>43</v>
      </c>
      <c r="B16" s="26" t="s">
        <v>38</v>
      </c>
      <c r="C16" s="26" t="s">
        <v>27</v>
      </c>
      <c r="D16" s="26">
        <v>1</v>
      </c>
      <c r="E16" s="26" t="s">
        <v>37</v>
      </c>
      <c r="F16" s="26" t="s">
        <v>39</v>
      </c>
    </row>
    <row r="17" spans="1:7" x14ac:dyDescent="0.25">
      <c r="A17" s="26" t="s">
        <v>44</v>
      </c>
      <c r="B17" s="26" t="s">
        <v>38</v>
      </c>
      <c r="C17" s="26" t="s">
        <v>27</v>
      </c>
      <c r="D17" s="26">
        <v>0</v>
      </c>
      <c r="E17" s="26" t="s">
        <v>43</v>
      </c>
      <c r="F17" s="26" t="s">
        <v>39</v>
      </c>
    </row>
    <row r="18" spans="1:7" x14ac:dyDescent="0.25">
      <c r="A18" s="26" t="s">
        <v>45</v>
      </c>
      <c r="B18" s="26" t="s">
        <v>45</v>
      </c>
      <c r="C18" s="26" t="s">
        <v>27</v>
      </c>
      <c r="D18" s="26">
        <v>1</v>
      </c>
      <c r="E18" s="26" t="s">
        <v>36</v>
      </c>
      <c r="F18" s="26" t="s">
        <v>45</v>
      </c>
    </row>
    <row r="19" spans="1:7" ht="15.75" thickBot="1" x14ac:dyDescent="0.3">
      <c r="A19" s="53"/>
      <c r="B19" s="53"/>
      <c r="C19" s="53"/>
      <c r="D19" s="53"/>
      <c r="E19" s="53"/>
      <c r="F19" s="24"/>
    </row>
    <row r="20" spans="1:7" ht="19.5" thickBot="1" x14ac:dyDescent="0.35">
      <c r="A20" s="58" t="s">
        <v>63</v>
      </c>
      <c r="B20" s="59"/>
      <c r="C20" s="60"/>
      <c r="D20" s="5"/>
      <c r="E20" s="5"/>
      <c r="F20" s="5"/>
      <c r="G20" s="5"/>
    </row>
    <row r="21" spans="1:7" ht="15" customHeight="1" x14ac:dyDescent="0.25">
      <c r="A21" s="50" t="s">
        <v>46</v>
      </c>
      <c r="B21" s="50"/>
      <c r="C21" s="50"/>
      <c r="D21" s="5"/>
      <c r="E21" s="5"/>
      <c r="F21" s="5"/>
      <c r="G21" s="5"/>
    </row>
    <row r="22" spans="1:7" x14ac:dyDescent="0.25">
      <c r="A22" s="2" t="s">
        <v>2</v>
      </c>
      <c r="B22" s="3" t="s">
        <v>3</v>
      </c>
      <c r="C22" s="4" t="s">
        <v>4</v>
      </c>
      <c r="D22" s="5"/>
      <c r="E22" s="5"/>
      <c r="F22" s="5"/>
      <c r="G22" s="5"/>
    </row>
    <row r="23" spans="1:7" x14ac:dyDescent="0.25">
      <c r="A23" s="6" t="s">
        <v>0</v>
      </c>
      <c r="B23" s="7" t="s">
        <v>56</v>
      </c>
      <c r="C23" s="7" t="s">
        <v>59</v>
      </c>
      <c r="D23" s="5"/>
      <c r="E23" s="5"/>
      <c r="F23" s="5"/>
      <c r="G23" s="5"/>
    </row>
    <row r="24" spans="1:7" ht="30" x14ac:dyDescent="0.25">
      <c r="A24" s="6" t="s">
        <v>1</v>
      </c>
      <c r="B24" s="7" t="s">
        <v>57</v>
      </c>
      <c r="C24" s="8" t="s">
        <v>60</v>
      </c>
      <c r="D24" s="5"/>
      <c r="E24" s="5"/>
      <c r="F24" s="5"/>
      <c r="G24" s="5"/>
    </row>
    <row r="25" spans="1:7" x14ac:dyDescent="0.25">
      <c r="A25" s="9" t="s">
        <v>47</v>
      </c>
      <c r="B25" s="7" t="s">
        <v>58</v>
      </c>
      <c r="C25" s="8" t="s">
        <v>61</v>
      </c>
      <c r="D25" s="5"/>
      <c r="E25" s="5"/>
      <c r="F25" s="5"/>
      <c r="G25" s="5"/>
    </row>
    <row r="26" spans="1:7" x14ac:dyDescent="0.25">
      <c r="A26" s="65" t="s">
        <v>62</v>
      </c>
      <c r="B26" s="66"/>
      <c r="C26" s="67"/>
      <c r="D26" s="5"/>
      <c r="E26" s="5"/>
      <c r="F26" s="5"/>
      <c r="G26" s="5"/>
    </row>
    <row r="27" spans="1:7" x14ac:dyDescent="0.25">
      <c r="A27" s="25" t="s">
        <v>0</v>
      </c>
      <c r="B27" s="25" t="s">
        <v>1</v>
      </c>
      <c r="C27" s="25" t="s">
        <v>47</v>
      </c>
    </row>
    <row r="28" spans="1:7" x14ac:dyDescent="0.25">
      <c r="A28" s="26" t="s">
        <v>48</v>
      </c>
      <c r="B28" s="26">
        <v>1</v>
      </c>
      <c r="C28" s="26"/>
    </row>
    <row r="29" spans="1:7" x14ac:dyDescent="0.25">
      <c r="A29" s="26" t="s">
        <v>49</v>
      </c>
      <c r="B29" s="26">
        <v>0</v>
      </c>
      <c r="C29" s="26" t="s">
        <v>48</v>
      </c>
    </row>
    <row r="30" spans="1:7" x14ac:dyDescent="0.25">
      <c r="A30" s="26" t="s">
        <v>50</v>
      </c>
      <c r="B30" s="26">
        <v>0</v>
      </c>
      <c r="C30" s="26" t="s">
        <v>48</v>
      </c>
    </row>
    <row r="31" spans="1:7" x14ac:dyDescent="0.25">
      <c r="A31" s="26" t="s">
        <v>51</v>
      </c>
      <c r="B31" s="26">
        <v>1</v>
      </c>
      <c r="C31" s="26" t="s">
        <v>48</v>
      </c>
    </row>
    <row r="32" spans="1:7" x14ac:dyDescent="0.25">
      <c r="A32" s="26" t="s">
        <v>52</v>
      </c>
      <c r="B32" s="26">
        <v>0</v>
      </c>
      <c r="C32" s="26" t="s">
        <v>51</v>
      </c>
    </row>
    <row r="33" spans="1:5" x14ac:dyDescent="0.25">
      <c r="A33" s="26" t="s">
        <v>53</v>
      </c>
      <c r="B33" s="26">
        <v>0</v>
      </c>
      <c r="C33" s="26" t="s">
        <v>51</v>
      </c>
    </row>
    <row r="34" spans="1:5" x14ac:dyDescent="0.25">
      <c r="A34" s="37" t="s">
        <v>54</v>
      </c>
      <c r="B34" s="37">
        <v>1</v>
      </c>
      <c r="C34" s="40" t="s">
        <v>51</v>
      </c>
    </row>
    <row r="35" spans="1:5" x14ac:dyDescent="0.25">
      <c r="A35" s="37" t="s">
        <v>55</v>
      </c>
      <c r="B35" s="38">
        <v>0</v>
      </c>
      <c r="C35" s="37" t="s">
        <v>54</v>
      </c>
      <c r="D35" s="39"/>
      <c r="E35" s="39"/>
    </row>
    <row r="36" spans="1:5" ht="15.75" thickBot="1" x14ac:dyDescent="0.3">
      <c r="A36" s="53"/>
      <c r="B36" s="53"/>
      <c r="C36" s="61"/>
      <c r="D36" s="61"/>
      <c r="E36" s="61"/>
    </row>
    <row r="37" spans="1:5" ht="19.5" thickBot="1" x14ac:dyDescent="0.35">
      <c r="A37" s="58" t="s">
        <v>64</v>
      </c>
      <c r="B37" s="59"/>
      <c r="C37" s="60"/>
      <c r="D37" s="5"/>
      <c r="E37" s="5"/>
    </row>
    <row r="38" spans="1:5" x14ac:dyDescent="0.25">
      <c r="A38" s="50" t="s">
        <v>65</v>
      </c>
      <c r="B38" s="50"/>
      <c r="C38" s="50"/>
      <c r="D38" s="5"/>
      <c r="E38" s="5"/>
    </row>
    <row r="39" spans="1:5" x14ac:dyDescent="0.25">
      <c r="A39" s="2" t="s">
        <v>2</v>
      </c>
      <c r="B39" s="3" t="s">
        <v>3</v>
      </c>
      <c r="C39" s="4" t="s">
        <v>4</v>
      </c>
      <c r="D39" s="5"/>
      <c r="E39" s="5"/>
    </row>
    <row r="40" spans="1:5" x14ac:dyDescent="0.25">
      <c r="A40" s="6" t="s">
        <v>0</v>
      </c>
      <c r="B40" s="7" t="s">
        <v>66</v>
      </c>
      <c r="C40" s="7" t="s">
        <v>83</v>
      </c>
      <c r="D40" s="5"/>
      <c r="E40" s="5"/>
    </row>
    <row r="41" spans="1:5" x14ac:dyDescent="0.25">
      <c r="A41" s="42" t="s">
        <v>8</v>
      </c>
      <c r="B41" s="7" t="s">
        <v>67</v>
      </c>
      <c r="C41" s="8" t="s">
        <v>84</v>
      </c>
      <c r="D41" s="5"/>
      <c r="E41" s="5"/>
    </row>
    <row r="42" spans="1:5" x14ac:dyDescent="0.25">
      <c r="A42" s="9" t="s">
        <v>6</v>
      </c>
      <c r="B42" s="7" t="s">
        <v>68</v>
      </c>
      <c r="C42" s="8" t="s">
        <v>85</v>
      </c>
      <c r="D42" s="5"/>
      <c r="E42" s="5"/>
    </row>
    <row r="43" spans="1:5" s="28" customFormat="1" ht="30" x14ac:dyDescent="0.25">
      <c r="A43" s="41" t="s">
        <v>7</v>
      </c>
      <c r="B43" s="10" t="s">
        <v>77</v>
      </c>
      <c r="C43" s="10" t="s">
        <v>78</v>
      </c>
      <c r="D43" s="5"/>
      <c r="E43" s="5"/>
    </row>
    <row r="44" spans="1:5" s="28" customFormat="1" x14ac:dyDescent="0.25">
      <c r="A44" s="41" t="s">
        <v>9</v>
      </c>
      <c r="B44" s="10" t="s">
        <v>69</v>
      </c>
      <c r="C44" s="44" t="s">
        <v>79</v>
      </c>
      <c r="D44" s="5"/>
      <c r="E44" s="5"/>
    </row>
    <row r="45" spans="1:5" s="28" customFormat="1" x14ac:dyDescent="0.25">
      <c r="A45" s="41" t="s">
        <v>10</v>
      </c>
      <c r="B45" s="10" t="s">
        <v>76</v>
      </c>
      <c r="C45" s="10">
        <v>300</v>
      </c>
      <c r="D45" s="5"/>
      <c r="E45" s="5"/>
    </row>
    <row r="46" spans="1:5" s="28" customFormat="1" x14ac:dyDescent="0.25">
      <c r="A46" s="43" t="s">
        <v>11</v>
      </c>
      <c r="B46" s="10" t="s">
        <v>70</v>
      </c>
      <c r="C46" s="44" t="s">
        <v>80</v>
      </c>
      <c r="D46" s="5"/>
      <c r="E46" s="5"/>
    </row>
    <row r="47" spans="1:5" s="28" customFormat="1" x14ac:dyDescent="0.25">
      <c r="A47" s="41" t="s">
        <v>12</v>
      </c>
      <c r="B47" s="10" t="s">
        <v>71</v>
      </c>
      <c r="C47" s="44" t="s">
        <v>81</v>
      </c>
      <c r="D47" s="5"/>
      <c r="E47" s="5"/>
    </row>
    <row r="48" spans="1:5" s="28" customFormat="1" ht="30" x14ac:dyDescent="0.25">
      <c r="A48" s="41" t="s">
        <v>13</v>
      </c>
      <c r="B48" s="10" t="s">
        <v>75</v>
      </c>
      <c r="C48" s="10" t="s">
        <v>86</v>
      </c>
      <c r="D48" s="5"/>
      <c r="E48" s="5"/>
    </row>
    <row r="49" spans="1:12" s="28" customFormat="1" ht="30" x14ac:dyDescent="0.25">
      <c r="A49" s="41" t="s">
        <v>14</v>
      </c>
      <c r="B49" s="10" t="s">
        <v>74</v>
      </c>
      <c r="C49" s="45" t="s">
        <v>27</v>
      </c>
      <c r="D49" s="5"/>
      <c r="E49" s="5"/>
    </row>
    <row r="50" spans="1:12" s="28" customFormat="1" x14ac:dyDescent="0.25">
      <c r="A50" s="41" t="s">
        <v>15</v>
      </c>
      <c r="B50" s="10" t="s">
        <v>73</v>
      </c>
      <c r="C50" s="10" t="s">
        <v>82</v>
      </c>
      <c r="D50" s="5"/>
      <c r="E50" s="5"/>
    </row>
    <row r="51" spans="1:12" s="28" customFormat="1" ht="30" x14ac:dyDescent="0.25">
      <c r="A51" s="41" t="s">
        <v>16</v>
      </c>
      <c r="B51" s="10" t="s">
        <v>72</v>
      </c>
      <c r="C51" s="10">
        <v>25</v>
      </c>
      <c r="D51" s="5"/>
      <c r="E51" s="5"/>
    </row>
    <row r="52" spans="1:12" x14ac:dyDescent="0.25">
      <c r="A52" s="62" t="s">
        <v>103</v>
      </c>
      <c r="B52" s="63"/>
      <c r="C52" s="64"/>
      <c r="D52" s="5"/>
      <c r="E52" s="5"/>
    </row>
    <row r="53" spans="1:12" x14ac:dyDescent="0.25">
      <c r="A53" s="46" t="s">
        <v>0</v>
      </c>
      <c r="B53" s="46" t="s">
        <v>8</v>
      </c>
      <c r="C53" s="46" t="s">
        <v>6</v>
      </c>
      <c r="D53" s="46" t="s">
        <v>7</v>
      </c>
      <c r="E53" s="46" t="s">
        <v>9</v>
      </c>
      <c r="F53" s="46" t="s">
        <v>10</v>
      </c>
      <c r="G53" s="46" t="s">
        <v>11</v>
      </c>
      <c r="H53" s="46" t="s">
        <v>12</v>
      </c>
      <c r="I53" s="46" t="s">
        <v>13</v>
      </c>
      <c r="J53" s="46" t="s">
        <v>14</v>
      </c>
      <c r="K53" s="46" t="s">
        <v>15</v>
      </c>
      <c r="L53" s="46" t="s">
        <v>16</v>
      </c>
    </row>
    <row r="54" spans="1:12" x14ac:dyDescent="0.25">
      <c r="A54" s="45" t="s">
        <v>87</v>
      </c>
      <c r="B54" s="45" t="s">
        <v>90</v>
      </c>
      <c r="C54" s="45" t="s">
        <v>88</v>
      </c>
      <c r="D54" s="45" t="s">
        <v>89</v>
      </c>
      <c r="E54" s="45" t="s">
        <v>88</v>
      </c>
      <c r="F54" s="45">
        <v>1100</v>
      </c>
      <c r="G54" s="47">
        <v>1</v>
      </c>
      <c r="H54" s="47">
        <v>0</v>
      </c>
      <c r="I54" s="45" t="s">
        <v>101</v>
      </c>
      <c r="J54" s="45" t="s">
        <v>27</v>
      </c>
      <c r="K54" s="45" t="s">
        <v>78</v>
      </c>
      <c r="L54" s="48">
        <v>1E-3</v>
      </c>
    </row>
    <row r="55" spans="1:12" x14ac:dyDescent="0.25">
      <c r="A55" s="45" t="s">
        <v>91</v>
      </c>
      <c r="B55" s="45" t="s">
        <v>94</v>
      </c>
      <c r="C55" s="45" t="s">
        <v>92</v>
      </c>
      <c r="D55" s="45" t="s">
        <v>93</v>
      </c>
      <c r="E55" s="45" t="s">
        <v>92</v>
      </c>
      <c r="F55" s="45">
        <v>24.612987</v>
      </c>
      <c r="G55" s="47">
        <v>1</v>
      </c>
      <c r="H55" s="47">
        <v>0</v>
      </c>
      <c r="I55" s="45" t="s">
        <v>101</v>
      </c>
      <c r="J55" s="45" t="s">
        <v>27</v>
      </c>
      <c r="K55" s="45" t="s">
        <v>102</v>
      </c>
      <c r="L55" s="49">
        <v>20</v>
      </c>
    </row>
    <row r="56" spans="1:12" x14ac:dyDescent="0.25">
      <c r="A56" s="45" t="s">
        <v>95</v>
      </c>
      <c r="B56" s="45" t="s">
        <v>97</v>
      </c>
      <c r="C56" s="45" t="s">
        <v>96</v>
      </c>
      <c r="D56" s="45" t="s">
        <v>78</v>
      </c>
      <c r="E56" s="45" t="s">
        <v>96</v>
      </c>
      <c r="F56" s="45">
        <v>40</v>
      </c>
      <c r="G56" s="47">
        <v>1</v>
      </c>
      <c r="H56" s="47">
        <v>0</v>
      </c>
      <c r="I56" s="45" t="s">
        <v>101</v>
      </c>
      <c r="J56" s="45" t="s">
        <v>27</v>
      </c>
      <c r="K56" s="45" t="s">
        <v>78</v>
      </c>
      <c r="L56" s="49">
        <v>1</v>
      </c>
    </row>
    <row r="57" spans="1:12" x14ac:dyDescent="0.25">
      <c r="A57" s="45" t="s">
        <v>98</v>
      </c>
      <c r="B57" s="45" t="s">
        <v>100</v>
      </c>
      <c r="C57" s="45" t="s">
        <v>99</v>
      </c>
      <c r="D57" s="45" t="s">
        <v>93</v>
      </c>
      <c r="E57" s="45" t="s">
        <v>99</v>
      </c>
      <c r="F57" s="45">
        <v>6.8508899999999997</v>
      </c>
      <c r="G57" s="47">
        <v>1</v>
      </c>
      <c r="H57" s="47">
        <v>0</v>
      </c>
      <c r="I57" s="45" t="s">
        <v>101</v>
      </c>
      <c r="J57" s="45" t="s">
        <v>27</v>
      </c>
      <c r="K57" s="45" t="s">
        <v>93</v>
      </c>
      <c r="L57" s="49">
        <v>1</v>
      </c>
    </row>
    <row r="58" spans="1:12" ht="15.75" thickBot="1" x14ac:dyDescent="0.3"/>
    <row r="59" spans="1:12" ht="19.5" thickBot="1" x14ac:dyDescent="0.35">
      <c r="A59" s="58" t="s">
        <v>131</v>
      </c>
      <c r="B59" s="59"/>
      <c r="C59" s="60"/>
      <c r="D59" s="5"/>
    </row>
    <row r="60" spans="1:12" x14ac:dyDescent="0.25">
      <c r="A60" s="50" t="s">
        <v>110</v>
      </c>
      <c r="B60" s="50"/>
      <c r="C60" s="50"/>
      <c r="D60" s="5"/>
    </row>
    <row r="61" spans="1:12" x14ac:dyDescent="0.25">
      <c r="A61" s="2" t="s">
        <v>2</v>
      </c>
      <c r="B61" s="3" t="s">
        <v>3</v>
      </c>
      <c r="C61" s="4" t="s">
        <v>4</v>
      </c>
      <c r="D61" s="5"/>
    </row>
    <row r="62" spans="1:12" x14ac:dyDescent="0.25">
      <c r="A62" s="75" t="s">
        <v>0</v>
      </c>
      <c r="B62" s="7" t="s">
        <v>111</v>
      </c>
      <c r="C62" s="7" t="s">
        <v>112</v>
      </c>
      <c r="D62" s="5"/>
    </row>
    <row r="63" spans="1:12" ht="30" x14ac:dyDescent="0.25">
      <c r="A63" s="75" t="s">
        <v>104</v>
      </c>
      <c r="B63" s="7" t="s">
        <v>113</v>
      </c>
      <c r="C63" s="7" t="s">
        <v>114</v>
      </c>
      <c r="D63" s="5"/>
    </row>
    <row r="64" spans="1:12" ht="30" x14ac:dyDescent="0.25">
      <c r="A64" s="75" t="s">
        <v>105</v>
      </c>
      <c r="B64" s="7" t="s">
        <v>115</v>
      </c>
      <c r="C64" s="76" t="s">
        <v>116</v>
      </c>
      <c r="D64" s="5"/>
    </row>
    <row r="65" spans="1:4" ht="30" x14ac:dyDescent="0.25">
      <c r="A65" s="75" t="s">
        <v>106</v>
      </c>
      <c r="B65" s="7" t="s">
        <v>117</v>
      </c>
      <c r="C65" s="76" t="s">
        <v>118</v>
      </c>
      <c r="D65" s="5"/>
    </row>
    <row r="66" spans="1:4" x14ac:dyDescent="0.25">
      <c r="A66" s="65" t="s">
        <v>132</v>
      </c>
      <c r="B66" s="66"/>
      <c r="C66" s="67"/>
      <c r="D66" s="5"/>
    </row>
    <row r="67" spans="1:4" x14ac:dyDescent="0.25">
      <c r="A67" s="77" t="s">
        <v>0</v>
      </c>
      <c r="B67" s="77" t="s">
        <v>104</v>
      </c>
      <c r="C67" s="77" t="s">
        <v>105</v>
      </c>
      <c r="D67" s="77" t="s">
        <v>106</v>
      </c>
    </row>
    <row r="68" spans="1:4" x14ac:dyDescent="0.25">
      <c r="A68" s="78"/>
      <c r="B68" s="78"/>
      <c r="C68" s="78"/>
      <c r="D68" s="78"/>
    </row>
    <row r="69" spans="1:4" x14ac:dyDescent="0.25">
      <c r="A69" s="79" t="s">
        <v>119</v>
      </c>
      <c r="B69" s="79" t="s">
        <v>120</v>
      </c>
      <c r="C69" s="79">
        <v>1</v>
      </c>
      <c r="D69" s="7">
        <v>0</v>
      </c>
    </row>
    <row r="70" spans="1:4" x14ac:dyDescent="0.25">
      <c r="A70" s="79" t="s">
        <v>121</v>
      </c>
      <c r="B70" s="79" t="s">
        <v>120</v>
      </c>
      <c r="C70" s="79">
        <v>1</v>
      </c>
      <c r="D70" s="7">
        <v>0</v>
      </c>
    </row>
    <row r="71" spans="1:4" x14ac:dyDescent="0.25">
      <c r="A71" s="79" t="s">
        <v>122</v>
      </c>
      <c r="B71" s="79" t="s">
        <v>120</v>
      </c>
      <c r="C71" s="79">
        <v>0</v>
      </c>
      <c r="D71" s="7">
        <v>1</v>
      </c>
    </row>
    <row r="72" spans="1:4" ht="15.75" thickBot="1" x14ac:dyDescent="0.3">
      <c r="A72" s="80"/>
      <c r="B72" s="80"/>
      <c r="C72" s="80"/>
      <c r="D72" s="80"/>
    </row>
    <row r="73" spans="1:4" ht="19.5" thickBot="1" x14ac:dyDescent="0.35">
      <c r="A73" s="58" t="s">
        <v>133</v>
      </c>
      <c r="B73" s="59"/>
      <c r="C73" s="60"/>
      <c r="D73" s="5"/>
    </row>
    <row r="74" spans="1:4" x14ac:dyDescent="0.25">
      <c r="A74" s="50" t="s">
        <v>123</v>
      </c>
      <c r="B74" s="50"/>
      <c r="C74" s="50"/>
      <c r="D74" s="5"/>
    </row>
    <row r="75" spans="1:4" x14ac:dyDescent="0.25">
      <c r="A75" s="2" t="s">
        <v>2</v>
      </c>
      <c r="B75" s="3" t="s">
        <v>3</v>
      </c>
      <c r="C75" s="4" t="s">
        <v>4</v>
      </c>
      <c r="D75" s="5"/>
    </row>
    <row r="76" spans="1:4" x14ac:dyDescent="0.25">
      <c r="A76" s="75" t="s">
        <v>107</v>
      </c>
      <c r="B76" s="7" t="s">
        <v>66</v>
      </c>
      <c r="C76" s="7" t="s">
        <v>124</v>
      </c>
      <c r="D76" s="5"/>
    </row>
    <row r="77" spans="1:4" x14ac:dyDescent="0.25">
      <c r="A77" s="75" t="s">
        <v>108</v>
      </c>
      <c r="B77" s="7" t="s">
        <v>125</v>
      </c>
      <c r="C77" s="7" t="s">
        <v>126</v>
      </c>
      <c r="D77" s="5"/>
    </row>
    <row r="78" spans="1:4" x14ac:dyDescent="0.25">
      <c r="A78" s="75" t="s">
        <v>109</v>
      </c>
      <c r="B78" s="7" t="s">
        <v>127</v>
      </c>
      <c r="C78" s="76" t="s">
        <v>112</v>
      </c>
      <c r="D78" s="5"/>
    </row>
    <row r="79" spans="1:4" x14ac:dyDescent="0.25">
      <c r="A79" s="65" t="s">
        <v>134</v>
      </c>
      <c r="B79" s="66"/>
      <c r="C79" s="67"/>
      <c r="D79" s="5"/>
    </row>
    <row r="80" spans="1:4" x14ac:dyDescent="0.25">
      <c r="A80" s="77" t="s">
        <v>107</v>
      </c>
      <c r="B80" s="77" t="s">
        <v>108</v>
      </c>
      <c r="C80" s="77" t="s">
        <v>109</v>
      </c>
      <c r="D80" s="5"/>
    </row>
    <row r="81" spans="1:4" x14ac:dyDescent="0.25">
      <c r="A81" s="78"/>
      <c r="B81" s="78"/>
      <c r="C81" s="78"/>
      <c r="D81" s="5"/>
    </row>
    <row r="82" spans="1:4" x14ac:dyDescent="0.25">
      <c r="A82" s="79" t="s">
        <v>128</v>
      </c>
      <c r="B82" s="79">
        <v>3000</v>
      </c>
      <c r="C82" s="79" t="s">
        <v>121</v>
      </c>
      <c r="D82" s="5"/>
    </row>
    <row r="83" spans="1:4" x14ac:dyDescent="0.25">
      <c r="A83" s="79" t="s">
        <v>128</v>
      </c>
      <c r="B83" s="79">
        <v>2600</v>
      </c>
      <c r="C83" s="79" t="s">
        <v>119</v>
      </c>
      <c r="D83" s="5"/>
    </row>
    <row r="84" spans="1:4" x14ac:dyDescent="0.25">
      <c r="A84" s="79" t="s">
        <v>129</v>
      </c>
      <c r="B84" s="79">
        <v>7000</v>
      </c>
      <c r="C84" s="79" t="s">
        <v>121</v>
      </c>
      <c r="D84" s="5"/>
    </row>
    <row r="85" spans="1:4" x14ac:dyDescent="0.25">
      <c r="A85" s="7" t="s">
        <v>130</v>
      </c>
      <c r="B85" s="7">
        <v>2000</v>
      </c>
      <c r="C85" s="79" t="s">
        <v>122</v>
      </c>
      <c r="D85" s="5"/>
    </row>
  </sheetData>
  <autoFilter ref="A11:C11" xr:uid="{3BE79966-3EEE-4484-831B-FFE0204C40A1}"/>
  <mergeCells count="25">
    <mergeCell ref="A80:A81"/>
    <mergeCell ref="B80:B81"/>
    <mergeCell ref="C80:C81"/>
    <mergeCell ref="D67:D68"/>
    <mergeCell ref="A72:D72"/>
    <mergeCell ref="A73:C73"/>
    <mergeCell ref="A74:C74"/>
    <mergeCell ref="A79:C79"/>
    <mergeCell ref="A59:C59"/>
    <mergeCell ref="A60:C60"/>
    <mergeCell ref="A66:C66"/>
    <mergeCell ref="A67:A68"/>
    <mergeCell ref="B67:B68"/>
    <mergeCell ref="C67:C68"/>
    <mergeCell ref="A36:E36"/>
    <mergeCell ref="A37:C37"/>
    <mergeCell ref="A38:C38"/>
    <mergeCell ref="A52:C52"/>
    <mergeCell ref="A26:C26"/>
    <mergeCell ref="A21:C21"/>
    <mergeCell ref="A1:C1"/>
    <mergeCell ref="A19:E19"/>
    <mergeCell ref="A2:C2"/>
    <mergeCell ref="A10:C10"/>
    <mergeCell ref="A20:C20"/>
  </mergeCells>
  <conditionalFormatting sqref="A54:A57">
    <cfRule type="duplicateValues" dxfId="80" priority="1"/>
  </conditionalFormatting>
  <pageMargins left="0.7" right="0.7" top="0.75" bottom="0.75" header="0.3" footer="0.3"/>
  <pageSetup scale="53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DF4B-01BE-4109-B91C-76051BAC523B}">
  <sheetPr>
    <tabColor theme="9" tint="-0.249977111117893"/>
  </sheetPr>
  <dimension ref="A1:F26"/>
  <sheetViews>
    <sheetView rightToLeft="1" workbookViewId="0"/>
  </sheetViews>
  <sheetFormatPr defaultRowHeight="15" x14ac:dyDescent="0.25"/>
  <cols>
    <col min="1" max="1" width="21.85546875" bestFit="1" customWidth="1"/>
    <col min="2" max="2" width="20.7109375" bestFit="1" customWidth="1"/>
    <col min="3" max="3" width="13.85546875" bestFit="1" customWidth="1"/>
    <col min="4" max="4" width="22.42578125" bestFit="1" customWidth="1"/>
    <col min="5" max="5" width="22.42578125" customWidth="1"/>
    <col min="6" max="6" width="24.5703125" customWidth="1"/>
  </cols>
  <sheetData>
    <row r="1" spans="1:6" x14ac:dyDescent="0.25">
      <c r="A1" s="29" t="s">
        <v>17</v>
      </c>
      <c r="B1" s="30" t="s">
        <v>19</v>
      </c>
      <c r="C1" s="30" t="s">
        <v>5</v>
      </c>
      <c r="D1" s="30" t="s">
        <v>1</v>
      </c>
      <c r="E1" s="30" t="s">
        <v>28</v>
      </c>
      <c r="F1" s="31" t="s">
        <v>18</v>
      </c>
    </row>
    <row r="2" spans="1:6" x14ac:dyDescent="0.25">
      <c r="A2" s="32"/>
      <c r="B2" s="26"/>
      <c r="C2" s="26"/>
      <c r="D2" s="26"/>
      <c r="E2" s="26"/>
      <c r="F2" s="33"/>
    </row>
    <row r="3" spans="1:6" x14ac:dyDescent="0.25">
      <c r="A3" s="32"/>
      <c r="B3" s="26"/>
      <c r="C3" s="26"/>
      <c r="D3" s="26"/>
      <c r="E3" s="26"/>
      <c r="F3" s="33"/>
    </row>
    <row r="4" spans="1:6" x14ac:dyDescent="0.25">
      <c r="A4" s="32"/>
      <c r="B4" s="26"/>
      <c r="C4" s="26"/>
      <c r="D4" s="26"/>
      <c r="E4" s="26"/>
      <c r="F4" s="33"/>
    </row>
    <row r="5" spans="1:6" x14ac:dyDescent="0.25">
      <c r="A5" s="32"/>
      <c r="B5" s="26"/>
      <c r="C5" s="26"/>
      <c r="D5" s="26"/>
      <c r="E5" s="26"/>
      <c r="F5" s="33"/>
    </row>
    <row r="6" spans="1:6" x14ac:dyDescent="0.25">
      <c r="A6" s="32"/>
      <c r="B6" s="26"/>
      <c r="C6" s="26"/>
      <c r="D6" s="26"/>
      <c r="E6" s="26"/>
      <c r="F6" s="33"/>
    </row>
    <row r="7" spans="1:6" x14ac:dyDescent="0.25">
      <c r="A7" s="32"/>
      <c r="B7" s="26"/>
      <c r="C7" s="26"/>
      <c r="D7" s="26"/>
      <c r="E7" s="26"/>
      <c r="F7" s="33"/>
    </row>
    <row r="8" spans="1:6" x14ac:dyDescent="0.25">
      <c r="A8" s="32"/>
      <c r="B8" s="26"/>
      <c r="C8" s="26"/>
      <c r="D8" s="26"/>
      <c r="E8" s="26"/>
      <c r="F8" s="33"/>
    </row>
    <row r="9" spans="1:6" x14ac:dyDescent="0.25">
      <c r="A9" s="32"/>
      <c r="B9" s="26"/>
      <c r="C9" s="26"/>
      <c r="D9" s="26"/>
      <c r="E9" s="26"/>
      <c r="F9" s="33"/>
    </row>
    <row r="10" spans="1:6" x14ac:dyDescent="0.25">
      <c r="A10" s="32"/>
      <c r="B10" s="26"/>
      <c r="C10" s="26"/>
      <c r="D10" s="26"/>
      <c r="E10" s="26"/>
      <c r="F10" s="33"/>
    </row>
    <row r="11" spans="1:6" x14ac:dyDescent="0.25">
      <c r="A11" s="32"/>
      <c r="B11" s="26"/>
      <c r="C11" s="26"/>
      <c r="D11" s="26"/>
      <c r="E11" s="26"/>
      <c r="F11" s="33"/>
    </row>
    <row r="12" spans="1:6" x14ac:dyDescent="0.25">
      <c r="A12" s="32"/>
      <c r="B12" s="26"/>
      <c r="C12" s="26"/>
      <c r="D12" s="26"/>
      <c r="E12" s="26"/>
      <c r="F12" s="33"/>
    </row>
    <row r="13" spans="1:6" x14ac:dyDescent="0.25">
      <c r="A13" s="32"/>
      <c r="B13" s="26"/>
      <c r="C13" s="26"/>
      <c r="D13" s="26"/>
      <c r="E13" s="26"/>
      <c r="F13" s="33"/>
    </row>
    <row r="14" spans="1:6" x14ac:dyDescent="0.25">
      <c r="A14" s="32"/>
      <c r="B14" s="26"/>
      <c r="C14" s="26"/>
      <c r="D14" s="26"/>
      <c r="E14" s="26"/>
      <c r="F14" s="33"/>
    </row>
    <row r="15" spans="1:6" x14ac:dyDescent="0.25">
      <c r="A15" s="32"/>
      <c r="B15" s="26"/>
      <c r="C15" s="26"/>
      <c r="D15" s="26"/>
      <c r="E15" s="26"/>
      <c r="F15" s="33"/>
    </row>
    <row r="16" spans="1:6" x14ac:dyDescent="0.25">
      <c r="A16" s="32"/>
      <c r="B16" s="26"/>
      <c r="C16" s="26"/>
      <c r="D16" s="26"/>
      <c r="E16" s="26"/>
      <c r="F16" s="33"/>
    </row>
    <row r="17" spans="1:6" x14ac:dyDescent="0.25">
      <c r="A17" s="32"/>
      <c r="B17" s="26"/>
      <c r="C17" s="26"/>
      <c r="D17" s="26"/>
      <c r="E17" s="26"/>
      <c r="F17" s="33"/>
    </row>
    <row r="18" spans="1:6" x14ac:dyDescent="0.25">
      <c r="A18" s="32"/>
      <c r="B18" s="26"/>
      <c r="C18" s="26"/>
      <c r="D18" s="26"/>
      <c r="E18" s="26"/>
      <c r="F18" s="33"/>
    </row>
    <row r="19" spans="1:6" x14ac:dyDescent="0.25">
      <c r="A19" s="32"/>
      <c r="B19" s="26"/>
      <c r="C19" s="26"/>
      <c r="D19" s="26"/>
      <c r="E19" s="26"/>
      <c r="F19" s="33"/>
    </row>
    <row r="20" spans="1:6" x14ac:dyDescent="0.25">
      <c r="A20" s="32"/>
      <c r="B20" s="26"/>
      <c r="C20" s="26"/>
      <c r="D20" s="26"/>
      <c r="E20" s="26"/>
      <c r="F20" s="33"/>
    </row>
    <row r="21" spans="1:6" x14ac:dyDescent="0.25">
      <c r="A21" s="32"/>
      <c r="B21" s="26"/>
      <c r="C21" s="26"/>
      <c r="D21" s="26"/>
      <c r="E21" s="26"/>
      <c r="F21" s="33"/>
    </row>
    <row r="22" spans="1:6" x14ac:dyDescent="0.25">
      <c r="A22" s="32"/>
      <c r="B22" s="26"/>
      <c r="C22" s="26"/>
      <c r="D22" s="26"/>
      <c r="E22" s="26"/>
      <c r="F22" s="33"/>
    </row>
    <row r="23" spans="1:6" x14ac:dyDescent="0.25">
      <c r="A23" s="32"/>
      <c r="B23" s="26"/>
      <c r="C23" s="26"/>
      <c r="D23" s="26"/>
      <c r="E23" s="26"/>
      <c r="F23" s="33"/>
    </row>
    <row r="24" spans="1:6" x14ac:dyDescent="0.25">
      <c r="A24" s="32"/>
      <c r="B24" s="26"/>
      <c r="C24" s="26"/>
      <c r="D24" s="26"/>
      <c r="E24" s="26"/>
      <c r="F24" s="33"/>
    </row>
    <row r="25" spans="1:6" x14ac:dyDescent="0.25">
      <c r="A25" s="32"/>
      <c r="B25" s="26"/>
      <c r="C25" s="26"/>
      <c r="D25" s="26"/>
      <c r="E25" s="26"/>
      <c r="F25" s="33"/>
    </row>
    <row r="26" spans="1:6" x14ac:dyDescent="0.25">
      <c r="A26" s="34"/>
      <c r="B26" s="35"/>
      <c r="C26" s="35"/>
      <c r="D26" s="35"/>
      <c r="E26" s="35"/>
      <c r="F26" s="3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A020-7E6B-4020-870A-58D8127D937F}">
  <sheetPr>
    <tabColor theme="9" tint="-0.249977111117893"/>
  </sheetPr>
  <dimension ref="A1:C31"/>
  <sheetViews>
    <sheetView rightToLeft="1" workbookViewId="0"/>
  </sheetViews>
  <sheetFormatPr defaultRowHeight="15" x14ac:dyDescent="0.25"/>
  <cols>
    <col min="1" max="1" width="23.5703125" customWidth="1"/>
    <col min="2" max="2" width="13" bestFit="1" customWidth="1"/>
    <col min="3" max="3" width="24.7109375" customWidth="1"/>
  </cols>
  <sheetData>
    <row r="1" spans="1:3" x14ac:dyDescent="0.25">
      <c r="A1" s="29" t="s">
        <v>0</v>
      </c>
      <c r="B1" s="30" t="s">
        <v>1</v>
      </c>
      <c r="C1" s="31" t="s">
        <v>47</v>
      </c>
    </row>
    <row r="2" spans="1:3" x14ac:dyDescent="0.25">
      <c r="A2" s="32"/>
      <c r="B2" s="26"/>
      <c r="C2" s="33"/>
    </row>
    <row r="3" spans="1:3" x14ac:dyDescent="0.25">
      <c r="A3" s="32"/>
      <c r="B3" s="26"/>
      <c r="C3" s="33"/>
    </row>
    <row r="4" spans="1:3" x14ac:dyDescent="0.25">
      <c r="A4" s="32"/>
      <c r="B4" s="26"/>
      <c r="C4" s="33"/>
    </row>
    <row r="5" spans="1:3" x14ac:dyDescent="0.25">
      <c r="A5" s="32"/>
      <c r="B5" s="26"/>
      <c r="C5" s="33"/>
    </row>
    <row r="6" spans="1:3" x14ac:dyDescent="0.25">
      <c r="A6" s="32"/>
      <c r="B6" s="26"/>
      <c r="C6" s="33"/>
    </row>
    <row r="7" spans="1:3" x14ac:dyDescent="0.25">
      <c r="A7" s="32"/>
      <c r="B7" s="26"/>
      <c r="C7" s="33"/>
    </row>
    <row r="8" spans="1:3" x14ac:dyDescent="0.25">
      <c r="A8" s="32"/>
      <c r="B8" s="26"/>
      <c r="C8" s="33"/>
    </row>
    <row r="9" spans="1:3" x14ac:dyDescent="0.25">
      <c r="A9" s="32"/>
      <c r="B9" s="26"/>
      <c r="C9" s="33"/>
    </row>
    <row r="10" spans="1:3" x14ac:dyDescent="0.25">
      <c r="A10" s="32"/>
      <c r="B10" s="26"/>
      <c r="C10" s="33"/>
    </row>
    <row r="11" spans="1:3" x14ac:dyDescent="0.25">
      <c r="A11" s="32"/>
      <c r="B11" s="26"/>
      <c r="C11" s="33"/>
    </row>
    <row r="12" spans="1:3" x14ac:dyDescent="0.25">
      <c r="A12" s="32"/>
      <c r="B12" s="26"/>
      <c r="C12" s="33"/>
    </row>
    <row r="13" spans="1:3" x14ac:dyDescent="0.25">
      <c r="A13" s="32"/>
      <c r="B13" s="26"/>
      <c r="C13" s="33"/>
    </row>
    <row r="14" spans="1:3" x14ac:dyDescent="0.25">
      <c r="A14" s="32"/>
      <c r="B14" s="26"/>
      <c r="C14" s="33"/>
    </row>
    <row r="15" spans="1:3" x14ac:dyDescent="0.25">
      <c r="A15" s="32"/>
      <c r="B15" s="26"/>
      <c r="C15" s="33"/>
    </row>
    <row r="16" spans="1:3" x14ac:dyDescent="0.25">
      <c r="A16" s="32"/>
      <c r="B16" s="26"/>
      <c r="C16" s="33"/>
    </row>
    <row r="17" spans="1:3" x14ac:dyDescent="0.25">
      <c r="A17" s="32"/>
      <c r="B17" s="26"/>
      <c r="C17" s="33"/>
    </row>
    <row r="18" spans="1:3" x14ac:dyDescent="0.25">
      <c r="A18" s="32"/>
      <c r="B18" s="26"/>
      <c r="C18" s="33"/>
    </row>
    <row r="19" spans="1:3" x14ac:dyDescent="0.25">
      <c r="A19" s="32"/>
      <c r="B19" s="26"/>
      <c r="C19" s="33"/>
    </row>
    <row r="20" spans="1:3" x14ac:dyDescent="0.25">
      <c r="A20" s="32"/>
      <c r="B20" s="26"/>
      <c r="C20" s="33"/>
    </row>
    <row r="21" spans="1:3" x14ac:dyDescent="0.25">
      <c r="A21" s="32"/>
      <c r="B21" s="26"/>
      <c r="C21" s="33"/>
    </row>
    <row r="22" spans="1:3" x14ac:dyDescent="0.25">
      <c r="A22" s="32"/>
      <c r="B22" s="26"/>
      <c r="C22" s="33"/>
    </row>
    <row r="23" spans="1:3" x14ac:dyDescent="0.25">
      <c r="A23" s="32"/>
      <c r="B23" s="26"/>
      <c r="C23" s="33"/>
    </row>
    <row r="24" spans="1:3" x14ac:dyDescent="0.25">
      <c r="A24" s="32"/>
      <c r="B24" s="26"/>
      <c r="C24" s="33"/>
    </row>
    <row r="25" spans="1:3" x14ac:dyDescent="0.25">
      <c r="A25" s="32"/>
      <c r="B25" s="26"/>
      <c r="C25" s="33"/>
    </row>
    <row r="26" spans="1:3" x14ac:dyDescent="0.25">
      <c r="A26" s="32"/>
      <c r="B26" s="26"/>
      <c r="C26" s="33"/>
    </row>
    <row r="27" spans="1:3" x14ac:dyDescent="0.25">
      <c r="A27" s="32"/>
      <c r="B27" s="26"/>
      <c r="C27" s="33"/>
    </row>
    <row r="28" spans="1:3" x14ac:dyDescent="0.25">
      <c r="A28" s="32"/>
      <c r="B28" s="26"/>
      <c r="C28" s="33"/>
    </row>
    <row r="29" spans="1:3" x14ac:dyDescent="0.25">
      <c r="A29" s="32"/>
      <c r="B29" s="26"/>
      <c r="C29" s="33"/>
    </row>
    <row r="30" spans="1:3" x14ac:dyDescent="0.25">
      <c r="A30" s="32"/>
      <c r="B30" s="26"/>
      <c r="C30" s="33"/>
    </row>
    <row r="31" spans="1:3" x14ac:dyDescent="0.25">
      <c r="A31" s="34"/>
      <c r="B31" s="35"/>
      <c r="C31" s="3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C4C3-9E6D-4DF3-8869-98DA073F91AB}">
  <sheetPr>
    <tabColor theme="9" tint="-0.249977111117893"/>
  </sheetPr>
  <dimension ref="A1:L250"/>
  <sheetViews>
    <sheetView rightToLeft="1" workbookViewId="0">
      <selection sqref="A1:L1"/>
    </sheetView>
  </sheetViews>
  <sheetFormatPr defaultRowHeight="15" x14ac:dyDescent="0.25"/>
  <cols>
    <col min="1" max="1" width="19.85546875" customWidth="1"/>
    <col min="2" max="2" width="25.85546875" customWidth="1"/>
    <col min="3" max="3" width="13.140625" bestFit="1" customWidth="1"/>
    <col min="4" max="4" width="21.42578125" bestFit="1" customWidth="1"/>
    <col min="5" max="5" width="15.42578125" bestFit="1" customWidth="1"/>
    <col min="6" max="6" width="15.28515625" bestFit="1" customWidth="1"/>
    <col min="7" max="7" width="16.28515625" bestFit="1" customWidth="1"/>
    <col min="8" max="8" width="13.5703125" bestFit="1" customWidth="1"/>
    <col min="9" max="9" width="28.7109375" bestFit="1" customWidth="1"/>
    <col min="10" max="10" width="22" bestFit="1" customWidth="1"/>
    <col min="11" max="11" width="14.140625" bestFit="1" customWidth="1"/>
    <col min="12" max="12" width="22.85546875" bestFit="1" customWidth="1"/>
  </cols>
  <sheetData>
    <row r="1" spans="1:12" x14ac:dyDescent="0.25">
      <c r="A1" s="11" t="s">
        <v>0</v>
      </c>
      <c r="B1" s="12" t="s">
        <v>8</v>
      </c>
      <c r="C1" s="12" t="s">
        <v>6</v>
      </c>
      <c r="D1" s="12" t="s">
        <v>7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3" t="s">
        <v>16</v>
      </c>
    </row>
    <row r="2" spans="1:12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</row>
    <row r="17" spans="1:12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</row>
    <row r="20" spans="1:12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1:12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</row>
    <row r="23" spans="1:12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1:12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</row>
    <row r="25" spans="1:12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2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2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1:12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</row>
    <row r="29" spans="1:12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1:12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1:12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</row>
    <row r="33" spans="1:12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2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</row>
    <row r="35" spans="1:12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12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</row>
    <row r="38" spans="1:12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</row>
    <row r="39" spans="1:12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1:12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</row>
    <row r="41" spans="1:12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</row>
    <row r="42" spans="1:12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</row>
    <row r="43" spans="1:12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6"/>
    </row>
    <row r="44" spans="1:12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</row>
    <row r="45" spans="1:12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</row>
    <row r="46" spans="1:12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</row>
    <row r="47" spans="1:12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/>
    </row>
    <row r="48" spans="1:12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</row>
    <row r="49" spans="1:12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</row>
    <row r="50" spans="1:12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</row>
    <row r="53" spans="1:12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</row>
    <row r="54" spans="1:12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</row>
    <row r="55" spans="1:12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</row>
    <row r="56" spans="1:12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</row>
    <row r="57" spans="1:12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6"/>
    </row>
    <row r="58" spans="1:12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6"/>
    </row>
    <row r="59" spans="1:12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</row>
    <row r="60" spans="1:12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6"/>
    </row>
    <row r="61" spans="1:12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</row>
    <row r="62" spans="1:12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</row>
    <row r="63" spans="1:12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</row>
    <row r="64" spans="1:12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6"/>
    </row>
    <row r="65" spans="1:12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6"/>
    </row>
    <row r="66" spans="1:12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6"/>
    </row>
    <row r="67" spans="1:12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6"/>
    </row>
    <row r="68" spans="1:12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</row>
    <row r="69" spans="1:12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6"/>
    </row>
    <row r="70" spans="1:12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6"/>
    </row>
    <row r="71" spans="1:12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6"/>
    </row>
    <row r="72" spans="1:12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6"/>
    </row>
    <row r="73" spans="1:12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6"/>
    </row>
    <row r="74" spans="1:12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6"/>
    </row>
    <row r="75" spans="1:12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6"/>
    </row>
    <row r="76" spans="1:12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6"/>
    </row>
    <row r="77" spans="1:12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</row>
    <row r="78" spans="1:12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</row>
    <row r="79" spans="1:12" x14ac:dyDescent="0.2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</row>
    <row r="80" spans="1:12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6"/>
    </row>
    <row r="81" spans="1:12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6"/>
    </row>
    <row r="82" spans="1:12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6"/>
    </row>
    <row r="83" spans="1:12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6"/>
    </row>
    <row r="84" spans="1:12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6"/>
    </row>
    <row r="85" spans="1:12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6"/>
    </row>
    <row r="86" spans="1:12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6"/>
    </row>
    <row r="87" spans="1:12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6"/>
    </row>
    <row r="88" spans="1:12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6"/>
    </row>
    <row r="89" spans="1:12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6"/>
    </row>
    <row r="90" spans="1:12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6"/>
    </row>
    <row r="91" spans="1:12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6"/>
    </row>
    <row r="92" spans="1:12" x14ac:dyDescent="0.25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/>
    </row>
    <row r="93" spans="1:12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6"/>
    </row>
    <row r="94" spans="1:12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6"/>
    </row>
    <row r="95" spans="1:12" x14ac:dyDescent="0.25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6"/>
    </row>
    <row r="96" spans="1:12" x14ac:dyDescent="0.2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6"/>
    </row>
    <row r="97" spans="1:12" x14ac:dyDescent="0.25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6"/>
    </row>
    <row r="98" spans="1:12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6"/>
    </row>
    <row r="99" spans="1:12" x14ac:dyDescent="0.25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6"/>
    </row>
    <row r="100" spans="1:12" x14ac:dyDescent="0.2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6"/>
    </row>
    <row r="101" spans="1:12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6"/>
    </row>
    <row r="102" spans="1:12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6"/>
    </row>
    <row r="103" spans="1:12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6"/>
    </row>
    <row r="104" spans="1:12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6"/>
    </row>
    <row r="105" spans="1:12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6"/>
    </row>
    <row r="106" spans="1:12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6"/>
    </row>
    <row r="107" spans="1:12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6"/>
    </row>
    <row r="108" spans="1:12" x14ac:dyDescent="0.2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6"/>
    </row>
    <row r="109" spans="1:12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6"/>
    </row>
    <row r="110" spans="1:12" x14ac:dyDescent="0.25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6"/>
    </row>
    <row r="111" spans="1:12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6"/>
    </row>
    <row r="112" spans="1:12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6"/>
    </row>
    <row r="113" spans="1:12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6"/>
    </row>
    <row r="114" spans="1:12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6"/>
    </row>
    <row r="115" spans="1:12" x14ac:dyDescent="0.2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6"/>
    </row>
    <row r="116" spans="1:12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6"/>
    </row>
    <row r="117" spans="1:12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6"/>
    </row>
    <row r="118" spans="1:12" x14ac:dyDescent="0.2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6"/>
    </row>
    <row r="119" spans="1:12" x14ac:dyDescent="0.2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6"/>
    </row>
    <row r="120" spans="1:12" x14ac:dyDescent="0.2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6"/>
    </row>
    <row r="121" spans="1:12" x14ac:dyDescent="0.2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6"/>
    </row>
    <row r="122" spans="1:12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6"/>
    </row>
    <row r="123" spans="1:12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6"/>
    </row>
    <row r="124" spans="1:12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6"/>
    </row>
    <row r="125" spans="1:12" x14ac:dyDescent="0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6"/>
    </row>
    <row r="126" spans="1:12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6"/>
    </row>
    <row r="127" spans="1:12" x14ac:dyDescent="0.2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6"/>
    </row>
    <row r="128" spans="1:12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6"/>
    </row>
    <row r="129" spans="1:12" x14ac:dyDescent="0.2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6"/>
    </row>
    <row r="130" spans="1:12" x14ac:dyDescent="0.2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6"/>
    </row>
    <row r="131" spans="1:12" x14ac:dyDescent="0.2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6"/>
    </row>
    <row r="132" spans="1:12" x14ac:dyDescent="0.2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6"/>
    </row>
    <row r="133" spans="1:12" x14ac:dyDescent="0.2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6"/>
    </row>
    <row r="134" spans="1:12" x14ac:dyDescent="0.2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6"/>
    </row>
    <row r="135" spans="1:12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6"/>
    </row>
    <row r="136" spans="1:12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6"/>
    </row>
    <row r="137" spans="1:12" x14ac:dyDescent="0.2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6"/>
    </row>
    <row r="138" spans="1:12" x14ac:dyDescent="0.2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6"/>
    </row>
    <row r="139" spans="1:12" x14ac:dyDescent="0.2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6"/>
    </row>
    <row r="140" spans="1:12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6"/>
    </row>
    <row r="141" spans="1:12" x14ac:dyDescent="0.2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6"/>
    </row>
    <row r="142" spans="1:12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6"/>
    </row>
    <row r="143" spans="1:12" x14ac:dyDescent="0.2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6"/>
    </row>
    <row r="144" spans="1:12" x14ac:dyDescent="0.2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6"/>
    </row>
    <row r="145" spans="1:12" x14ac:dyDescent="0.2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6"/>
    </row>
    <row r="146" spans="1:12" x14ac:dyDescent="0.2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6"/>
    </row>
    <row r="147" spans="1:12" x14ac:dyDescent="0.2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6"/>
    </row>
    <row r="148" spans="1:12" x14ac:dyDescent="0.2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6"/>
    </row>
    <row r="149" spans="1:12" x14ac:dyDescent="0.2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6"/>
    </row>
    <row r="150" spans="1:12" x14ac:dyDescent="0.2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6"/>
    </row>
    <row r="151" spans="1:12" x14ac:dyDescent="0.2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1:12" x14ac:dyDescent="0.2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6"/>
    </row>
    <row r="153" spans="1:12" x14ac:dyDescent="0.2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6"/>
    </row>
    <row r="154" spans="1:12" x14ac:dyDescent="0.2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6"/>
    </row>
    <row r="155" spans="1:12" x14ac:dyDescent="0.2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6"/>
    </row>
    <row r="156" spans="1:12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6"/>
    </row>
    <row r="157" spans="1:12" x14ac:dyDescent="0.2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6"/>
    </row>
    <row r="158" spans="1:12" x14ac:dyDescent="0.2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6"/>
    </row>
    <row r="159" spans="1:12" x14ac:dyDescent="0.2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6"/>
    </row>
    <row r="160" spans="1:12" x14ac:dyDescent="0.2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6"/>
    </row>
    <row r="161" spans="1:12" x14ac:dyDescent="0.2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6"/>
    </row>
    <row r="162" spans="1:12" x14ac:dyDescent="0.2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6"/>
    </row>
    <row r="163" spans="1:12" x14ac:dyDescent="0.2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6"/>
    </row>
    <row r="164" spans="1:12" x14ac:dyDescent="0.2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6"/>
    </row>
    <row r="165" spans="1:12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6"/>
    </row>
    <row r="166" spans="1:12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6"/>
    </row>
    <row r="167" spans="1:12" x14ac:dyDescent="0.2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6"/>
    </row>
    <row r="168" spans="1:12" x14ac:dyDescent="0.2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6"/>
    </row>
    <row r="169" spans="1:12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6"/>
    </row>
    <row r="170" spans="1:12" x14ac:dyDescent="0.2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6"/>
    </row>
    <row r="171" spans="1:12" x14ac:dyDescent="0.2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6"/>
    </row>
    <row r="172" spans="1:12" x14ac:dyDescent="0.2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6"/>
    </row>
    <row r="173" spans="1:12" x14ac:dyDescent="0.2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6"/>
    </row>
    <row r="174" spans="1:12" x14ac:dyDescent="0.2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6"/>
    </row>
    <row r="175" spans="1:12" x14ac:dyDescent="0.2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6"/>
    </row>
    <row r="176" spans="1:12" x14ac:dyDescent="0.2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6"/>
    </row>
    <row r="177" spans="1:12" x14ac:dyDescent="0.2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6"/>
    </row>
    <row r="178" spans="1:12" x14ac:dyDescent="0.2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6"/>
    </row>
    <row r="179" spans="1:12" x14ac:dyDescent="0.2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6"/>
    </row>
    <row r="180" spans="1:12" x14ac:dyDescent="0.2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6"/>
    </row>
    <row r="181" spans="1:12" x14ac:dyDescent="0.2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6"/>
    </row>
    <row r="182" spans="1:12" x14ac:dyDescent="0.2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6"/>
    </row>
    <row r="183" spans="1:12" x14ac:dyDescent="0.2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6"/>
    </row>
    <row r="184" spans="1:12" x14ac:dyDescent="0.2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6"/>
    </row>
    <row r="185" spans="1:12" x14ac:dyDescent="0.2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6"/>
    </row>
    <row r="186" spans="1:12" x14ac:dyDescent="0.2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6"/>
    </row>
    <row r="187" spans="1:12" x14ac:dyDescent="0.2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6"/>
    </row>
    <row r="188" spans="1:12" x14ac:dyDescent="0.2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6"/>
    </row>
    <row r="189" spans="1:12" x14ac:dyDescent="0.2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6"/>
    </row>
    <row r="190" spans="1:12" x14ac:dyDescent="0.2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6"/>
    </row>
    <row r="191" spans="1:12" x14ac:dyDescent="0.2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6"/>
    </row>
    <row r="192" spans="1:12" x14ac:dyDescent="0.2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6"/>
    </row>
    <row r="193" spans="1:12" x14ac:dyDescent="0.2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6"/>
    </row>
    <row r="194" spans="1:12" x14ac:dyDescent="0.2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6"/>
    </row>
    <row r="195" spans="1:12" x14ac:dyDescent="0.2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6"/>
    </row>
    <row r="196" spans="1:12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6"/>
    </row>
    <row r="197" spans="1:12" x14ac:dyDescent="0.2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6"/>
    </row>
    <row r="198" spans="1:12" x14ac:dyDescent="0.2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6"/>
    </row>
    <row r="199" spans="1:12" x14ac:dyDescent="0.2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6"/>
    </row>
    <row r="200" spans="1:12" x14ac:dyDescent="0.2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6"/>
    </row>
    <row r="201" spans="1:12" x14ac:dyDescent="0.2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6"/>
    </row>
    <row r="202" spans="1:12" x14ac:dyDescent="0.2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6"/>
    </row>
    <row r="203" spans="1:12" x14ac:dyDescent="0.2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6"/>
    </row>
    <row r="204" spans="1:12" x14ac:dyDescent="0.2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6"/>
    </row>
    <row r="205" spans="1:12" x14ac:dyDescent="0.2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6"/>
    </row>
    <row r="206" spans="1:12" x14ac:dyDescent="0.2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6"/>
    </row>
    <row r="207" spans="1:12" x14ac:dyDescent="0.2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6"/>
    </row>
    <row r="208" spans="1:12" x14ac:dyDescent="0.2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6"/>
    </row>
    <row r="209" spans="1:12" x14ac:dyDescent="0.2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6"/>
    </row>
    <row r="210" spans="1:12" x14ac:dyDescent="0.2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6"/>
    </row>
    <row r="211" spans="1:12" x14ac:dyDescent="0.2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6"/>
    </row>
    <row r="212" spans="1:12" x14ac:dyDescent="0.2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6"/>
    </row>
    <row r="213" spans="1:12" x14ac:dyDescent="0.2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6"/>
    </row>
    <row r="214" spans="1:12" x14ac:dyDescent="0.2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6"/>
    </row>
    <row r="215" spans="1:12" x14ac:dyDescent="0.2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6"/>
    </row>
    <row r="216" spans="1:12" x14ac:dyDescent="0.2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6"/>
    </row>
    <row r="217" spans="1:12" x14ac:dyDescent="0.2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6"/>
    </row>
    <row r="218" spans="1:12" x14ac:dyDescent="0.2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6"/>
    </row>
    <row r="219" spans="1:12" x14ac:dyDescent="0.2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6"/>
    </row>
    <row r="220" spans="1:12" x14ac:dyDescent="0.2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6"/>
    </row>
    <row r="221" spans="1:12" x14ac:dyDescent="0.2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6"/>
    </row>
    <row r="222" spans="1:12" x14ac:dyDescent="0.2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6"/>
    </row>
    <row r="223" spans="1:12" x14ac:dyDescent="0.2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6"/>
    </row>
    <row r="224" spans="1:12" x14ac:dyDescent="0.2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6"/>
    </row>
    <row r="225" spans="1:12" x14ac:dyDescent="0.2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6"/>
    </row>
    <row r="226" spans="1:12" x14ac:dyDescent="0.2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6"/>
    </row>
    <row r="227" spans="1:12" x14ac:dyDescent="0.2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6"/>
    </row>
    <row r="228" spans="1:12" x14ac:dyDescent="0.2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6"/>
    </row>
    <row r="229" spans="1:12" x14ac:dyDescent="0.2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6"/>
    </row>
    <row r="230" spans="1:12" x14ac:dyDescent="0.2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6"/>
    </row>
    <row r="231" spans="1:12" x14ac:dyDescent="0.2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6"/>
    </row>
    <row r="232" spans="1:12" x14ac:dyDescent="0.2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6"/>
    </row>
    <row r="233" spans="1:12" x14ac:dyDescent="0.2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6"/>
    </row>
    <row r="234" spans="1:12" x14ac:dyDescent="0.2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6"/>
    </row>
    <row r="235" spans="1:12" x14ac:dyDescent="0.2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6"/>
    </row>
    <row r="236" spans="1:12" x14ac:dyDescent="0.2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6"/>
    </row>
    <row r="237" spans="1:12" x14ac:dyDescent="0.2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6"/>
    </row>
    <row r="238" spans="1:12" x14ac:dyDescent="0.2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6"/>
    </row>
    <row r="239" spans="1:12" x14ac:dyDescent="0.2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6"/>
    </row>
    <row r="240" spans="1:12" x14ac:dyDescent="0.2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6"/>
    </row>
    <row r="241" spans="1:12" x14ac:dyDescent="0.2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6"/>
    </row>
    <row r="242" spans="1:12" x14ac:dyDescent="0.2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6"/>
    </row>
    <row r="243" spans="1:12" x14ac:dyDescent="0.2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6"/>
    </row>
    <row r="244" spans="1:12" x14ac:dyDescent="0.2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6"/>
    </row>
    <row r="245" spans="1:12" x14ac:dyDescent="0.2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6"/>
    </row>
    <row r="246" spans="1:12" x14ac:dyDescent="0.2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6"/>
    </row>
    <row r="247" spans="1:12" x14ac:dyDescent="0.2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6"/>
    </row>
    <row r="248" spans="1:12" x14ac:dyDescent="0.2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6"/>
    </row>
    <row r="249" spans="1:12" x14ac:dyDescent="0.2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6"/>
    </row>
    <row r="250" spans="1:12" x14ac:dyDescent="0.25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5839-7F4B-4CA9-8802-40DC0F54B498}">
  <sheetPr>
    <tabColor theme="9" tint="-0.249977111117893"/>
  </sheetPr>
  <dimension ref="A1:D12"/>
  <sheetViews>
    <sheetView rightToLeft="1" workbookViewId="0"/>
  </sheetViews>
  <sheetFormatPr defaultRowHeight="15" x14ac:dyDescent="0.25"/>
  <cols>
    <col min="1" max="1" width="23.5703125" customWidth="1"/>
    <col min="2" max="2" width="13.42578125" bestFit="1" customWidth="1"/>
    <col min="3" max="4" width="11.5703125" bestFit="1" customWidth="1"/>
  </cols>
  <sheetData>
    <row r="1" spans="1:4" x14ac:dyDescent="0.25">
      <c r="A1" s="70" t="s">
        <v>0</v>
      </c>
      <c r="B1" s="70" t="s">
        <v>104</v>
      </c>
      <c r="C1" s="70" t="s">
        <v>105</v>
      </c>
      <c r="D1" s="70" t="s">
        <v>106</v>
      </c>
    </row>
    <row r="2" spans="1:4" x14ac:dyDescent="0.25">
      <c r="A2" s="71"/>
      <c r="B2" s="71"/>
      <c r="C2" s="71"/>
      <c r="D2" s="71"/>
    </row>
    <row r="3" spans="1:4" x14ac:dyDescent="0.25">
      <c r="A3" s="71"/>
      <c r="B3" s="71"/>
      <c r="C3" s="71"/>
      <c r="D3" s="71"/>
    </row>
    <row r="4" spans="1:4" x14ac:dyDescent="0.25">
      <c r="A4" s="71"/>
      <c r="B4" s="71"/>
      <c r="C4" s="71"/>
      <c r="D4" s="71"/>
    </row>
    <row r="5" spans="1:4" x14ac:dyDescent="0.25">
      <c r="A5" s="71"/>
      <c r="B5" s="71"/>
      <c r="C5" s="71"/>
      <c r="D5" s="71"/>
    </row>
    <row r="6" spans="1:4" x14ac:dyDescent="0.25">
      <c r="A6" s="71"/>
      <c r="B6" s="71"/>
      <c r="C6" s="71"/>
      <c r="D6" s="71"/>
    </row>
    <row r="7" spans="1:4" x14ac:dyDescent="0.25">
      <c r="A7" s="71"/>
      <c r="B7" s="71"/>
      <c r="C7" s="71"/>
      <c r="D7" s="71"/>
    </row>
    <row r="8" spans="1:4" x14ac:dyDescent="0.25">
      <c r="A8" s="71"/>
      <c r="B8" s="71"/>
      <c r="C8" s="71"/>
      <c r="D8" s="71"/>
    </row>
    <row r="9" spans="1:4" x14ac:dyDescent="0.25">
      <c r="A9" s="71"/>
      <c r="B9" s="71"/>
      <c r="C9" s="71"/>
      <c r="D9" s="71"/>
    </row>
    <row r="10" spans="1:4" x14ac:dyDescent="0.25">
      <c r="A10" s="71"/>
      <c r="B10" s="71"/>
      <c r="C10" s="71"/>
      <c r="D10" s="71"/>
    </row>
    <row r="11" spans="1:4" x14ac:dyDescent="0.25">
      <c r="A11" s="71"/>
      <c r="B11" s="71"/>
      <c r="C11" s="71"/>
      <c r="D11" s="71"/>
    </row>
    <row r="12" spans="1:4" x14ac:dyDescent="0.25">
      <c r="A12" s="71"/>
      <c r="B12" s="71"/>
      <c r="C12" s="71"/>
      <c r="D12" s="7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A2E1-80CB-4296-9DD9-703506E5511D}">
  <sheetPr>
    <tabColor theme="9" tint="-0.249977111117893"/>
  </sheetPr>
  <dimension ref="A1:C201"/>
  <sheetViews>
    <sheetView rightToLeft="1" workbookViewId="0"/>
  </sheetViews>
  <sheetFormatPr defaultRowHeight="15" x14ac:dyDescent="0.25"/>
  <cols>
    <col min="1" max="1" width="16.85546875" customWidth="1"/>
    <col min="2" max="2" width="13.7109375" customWidth="1"/>
    <col min="3" max="3" width="25.5703125" customWidth="1"/>
  </cols>
  <sheetData>
    <row r="1" spans="1:3" x14ac:dyDescent="0.25">
      <c r="A1" s="29" t="s">
        <v>107</v>
      </c>
      <c r="B1" s="30" t="s">
        <v>108</v>
      </c>
      <c r="C1" s="31" t="s">
        <v>109</v>
      </c>
    </row>
    <row r="2" spans="1:3" x14ac:dyDescent="0.25">
      <c r="A2" s="72"/>
      <c r="B2" s="71"/>
      <c r="C2" s="73"/>
    </row>
    <row r="3" spans="1:3" x14ac:dyDescent="0.25">
      <c r="A3" s="72"/>
      <c r="B3" s="71"/>
      <c r="C3" s="73"/>
    </row>
    <row r="4" spans="1:3" x14ac:dyDescent="0.25">
      <c r="A4" s="72"/>
      <c r="B4" s="71"/>
      <c r="C4" s="73"/>
    </row>
    <row r="5" spans="1:3" x14ac:dyDescent="0.25">
      <c r="A5" s="72"/>
      <c r="B5" s="71"/>
      <c r="C5" s="73"/>
    </row>
    <row r="6" spans="1:3" x14ac:dyDescent="0.25">
      <c r="A6" s="72"/>
      <c r="B6" s="71"/>
      <c r="C6" s="73"/>
    </row>
    <row r="7" spans="1:3" x14ac:dyDescent="0.25">
      <c r="A7" s="72"/>
      <c r="B7" s="71"/>
      <c r="C7" s="73"/>
    </row>
    <row r="8" spans="1:3" x14ac:dyDescent="0.25">
      <c r="A8" s="72"/>
      <c r="B8" s="71"/>
      <c r="C8" s="73"/>
    </row>
    <row r="9" spans="1:3" x14ac:dyDescent="0.25">
      <c r="A9" s="72"/>
      <c r="B9" s="71"/>
      <c r="C9" s="73"/>
    </row>
    <row r="10" spans="1:3" x14ac:dyDescent="0.25">
      <c r="A10" s="72"/>
      <c r="B10" s="71"/>
      <c r="C10" s="73"/>
    </row>
    <row r="11" spans="1:3" x14ac:dyDescent="0.25">
      <c r="A11" s="72"/>
      <c r="B11" s="71"/>
      <c r="C11" s="73"/>
    </row>
    <row r="12" spans="1:3" x14ac:dyDescent="0.25">
      <c r="A12" s="72"/>
      <c r="B12" s="71"/>
      <c r="C12" s="73"/>
    </row>
    <row r="13" spans="1:3" x14ac:dyDescent="0.25">
      <c r="A13" s="72"/>
      <c r="B13" s="71"/>
      <c r="C13" s="73"/>
    </row>
    <row r="14" spans="1:3" x14ac:dyDescent="0.25">
      <c r="A14" s="72"/>
      <c r="B14" s="71"/>
      <c r="C14" s="73"/>
    </row>
    <row r="15" spans="1:3" x14ac:dyDescent="0.25">
      <c r="A15" s="72"/>
      <c r="B15" s="71"/>
      <c r="C15" s="73"/>
    </row>
    <row r="16" spans="1:3" x14ac:dyDescent="0.25">
      <c r="A16" s="72"/>
      <c r="B16" s="71"/>
      <c r="C16" s="73"/>
    </row>
    <row r="17" spans="1:3" x14ac:dyDescent="0.25">
      <c r="A17" s="72"/>
      <c r="B17" s="71"/>
      <c r="C17" s="73"/>
    </row>
    <row r="18" spans="1:3" x14ac:dyDescent="0.25">
      <c r="A18" s="72"/>
      <c r="B18" s="71"/>
      <c r="C18" s="73"/>
    </row>
    <row r="19" spans="1:3" x14ac:dyDescent="0.25">
      <c r="A19" s="72"/>
      <c r="B19" s="71"/>
      <c r="C19" s="73"/>
    </row>
    <row r="20" spans="1:3" x14ac:dyDescent="0.25">
      <c r="A20" s="72"/>
      <c r="B20" s="71"/>
      <c r="C20" s="73"/>
    </row>
    <row r="21" spans="1:3" x14ac:dyDescent="0.25">
      <c r="A21" s="72"/>
      <c r="B21" s="71"/>
      <c r="C21" s="73"/>
    </row>
    <row r="22" spans="1:3" x14ac:dyDescent="0.25">
      <c r="A22" s="72"/>
      <c r="B22" s="71"/>
      <c r="C22" s="73"/>
    </row>
    <row r="23" spans="1:3" x14ac:dyDescent="0.25">
      <c r="A23" s="72"/>
      <c r="B23" s="71"/>
      <c r="C23" s="73"/>
    </row>
    <row r="24" spans="1:3" x14ac:dyDescent="0.25">
      <c r="A24" s="72"/>
      <c r="B24" s="71"/>
      <c r="C24" s="73"/>
    </row>
    <row r="25" spans="1:3" x14ac:dyDescent="0.25">
      <c r="A25" s="72"/>
      <c r="B25" s="71"/>
      <c r="C25" s="73"/>
    </row>
    <row r="26" spans="1:3" x14ac:dyDescent="0.25">
      <c r="A26" s="72"/>
      <c r="B26" s="71"/>
      <c r="C26" s="73"/>
    </row>
    <row r="27" spans="1:3" x14ac:dyDescent="0.25">
      <c r="A27" s="72"/>
      <c r="B27" s="71"/>
      <c r="C27" s="73"/>
    </row>
    <row r="28" spans="1:3" x14ac:dyDescent="0.25">
      <c r="A28" s="72"/>
      <c r="B28" s="71"/>
      <c r="C28" s="73"/>
    </row>
    <row r="29" spans="1:3" x14ac:dyDescent="0.25">
      <c r="A29" s="72"/>
      <c r="B29" s="71"/>
      <c r="C29" s="73"/>
    </row>
    <row r="30" spans="1:3" x14ac:dyDescent="0.25">
      <c r="A30" s="72"/>
      <c r="B30" s="71"/>
      <c r="C30" s="73"/>
    </row>
    <row r="31" spans="1:3" x14ac:dyDescent="0.25">
      <c r="A31" s="72"/>
      <c r="B31" s="71"/>
      <c r="C31" s="73"/>
    </row>
    <row r="32" spans="1:3" x14ac:dyDescent="0.25">
      <c r="A32" s="72"/>
      <c r="B32" s="71"/>
      <c r="C32" s="73"/>
    </row>
    <row r="33" spans="1:3" x14ac:dyDescent="0.25">
      <c r="A33" s="72"/>
      <c r="B33" s="71"/>
      <c r="C33" s="73"/>
    </row>
    <row r="34" spans="1:3" x14ac:dyDescent="0.25">
      <c r="A34" s="72"/>
      <c r="B34" s="71"/>
      <c r="C34" s="73"/>
    </row>
    <row r="35" spans="1:3" x14ac:dyDescent="0.25">
      <c r="A35" s="72"/>
      <c r="B35" s="71"/>
      <c r="C35" s="73"/>
    </row>
    <row r="36" spans="1:3" x14ac:dyDescent="0.25">
      <c r="A36" s="72"/>
      <c r="B36" s="71"/>
      <c r="C36" s="73"/>
    </row>
    <row r="37" spans="1:3" x14ac:dyDescent="0.25">
      <c r="A37" s="72"/>
      <c r="B37" s="71"/>
      <c r="C37" s="73"/>
    </row>
    <row r="38" spans="1:3" x14ac:dyDescent="0.25">
      <c r="A38" s="72"/>
      <c r="B38" s="71"/>
      <c r="C38" s="73"/>
    </row>
    <row r="39" spans="1:3" x14ac:dyDescent="0.25">
      <c r="A39" s="72"/>
      <c r="B39" s="71"/>
      <c r="C39" s="73"/>
    </row>
    <row r="40" spans="1:3" x14ac:dyDescent="0.25">
      <c r="A40" s="72"/>
      <c r="B40" s="71"/>
      <c r="C40" s="73"/>
    </row>
    <row r="41" spans="1:3" x14ac:dyDescent="0.25">
      <c r="A41" s="72"/>
      <c r="B41" s="71"/>
      <c r="C41" s="73"/>
    </row>
    <row r="42" spans="1:3" x14ac:dyDescent="0.25">
      <c r="A42" s="72"/>
      <c r="B42" s="71"/>
      <c r="C42" s="73"/>
    </row>
    <row r="43" spans="1:3" x14ac:dyDescent="0.25">
      <c r="A43" s="72"/>
      <c r="B43" s="71"/>
      <c r="C43" s="73"/>
    </row>
    <row r="44" spans="1:3" x14ac:dyDescent="0.25">
      <c r="A44" s="72"/>
      <c r="B44" s="71"/>
      <c r="C44" s="73"/>
    </row>
    <row r="45" spans="1:3" x14ac:dyDescent="0.25">
      <c r="A45" s="72"/>
      <c r="B45" s="71"/>
      <c r="C45" s="73"/>
    </row>
    <row r="46" spans="1:3" x14ac:dyDescent="0.25">
      <c r="A46" s="72"/>
      <c r="B46" s="71"/>
      <c r="C46" s="73"/>
    </row>
    <row r="47" spans="1:3" x14ac:dyDescent="0.25">
      <c r="A47" s="72"/>
      <c r="B47" s="71"/>
      <c r="C47" s="73"/>
    </row>
    <row r="48" spans="1:3" x14ac:dyDescent="0.25">
      <c r="A48" s="72"/>
      <c r="B48" s="71"/>
      <c r="C48" s="73"/>
    </row>
    <row r="49" spans="1:3" x14ac:dyDescent="0.25">
      <c r="A49" s="72"/>
      <c r="B49" s="71"/>
      <c r="C49" s="73"/>
    </row>
    <row r="50" spans="1:3" x14ac:dyDescent="0.25">
      <c r="A50" s="72"/>
      <c r="B50" s="71"/>
      <c r="C50" s="73"/>
    </row>
    <row r="51" spans="1:3" x14ac:dyDescent="0.25">
      <c r="A51" s="72"/>
      <c r="B51" s="71"/>
      <c r="C51" s="73"/>
    </row>
    <row r="52" spans="1:3" x14ac:dyDescent="0.25">
      <c r="A52" s="72"/>
      <c r="B52" s="71"/>
      <c r="C52" s="73"/>
    </row>
    <row r="53" spans="1:3" x14ac:dyDescent="0.25">
      <c r="A53" s="72"/>
      <c r="B53" s="71"/>
      <c r="C53" s="73"/>
    </row>
    <row r="54" spans="1:3" x14ac:dyDescent="0.25">
      <c r="A54" s="72"/>
      <c r="B54" s="71"/>
      <c r="C54" s="73"/>
    </row>
    <row r="55" spans="1:3" x14ac:dyDescent="0.25">
      <c r="A55" s="72"/>
      <c r="B55" s="71"/>
      <c r="C55" s="73"/>
    </row>
    <row r="56" spans="1:3" x14ac:dyDescent="0.25">
      <c r="A56" s="72"/>
      <c r="B56" s="71"/>
      <c r="C56" s="73"/>
    </row>
    <row r="57" spans="1:3" x14ac:dyDescent="0.25">
      <c r="A57" s="72"/>
      <c r="B57" s="71"/>
      <c r="C57" s="73"/>
    </row>
    <row r="58" spans="1:3" x14ac:dyDescent="0.25">
      <c r="A58" s="72"/>
      <c r="B58" s="71"/>
      <c r="C58" s="73"/>
    </row>
    <row r="59" spans="1:3" x14ac:dyDescent="0.25">
      <c r="A59" s="72"/>
      <c r="B59" s="71"/>
      <c r="C59" s="73"/>
    </row>
    <row r="60" spans="1:3" x14ac:dyDescent="0.25">
      <c r="A60" s="72"/>
      <c r="B60" s="71"/>
      <c r="C60" s="73"/>
    </row>
    <row r="61" spans="1:3" x14ac:dyDescent="0.25">
      <c r="A61" s="72"/>
      <c r="B61" s="71"/>
      <c r="C61" s="73"/>
    </row>
    <row r="62" spans="1:3" x14ac:dyDescent="0.25">
      <c r="A62" s="72"/>
      <c r="B62" s="71"/>
      <c r="C62" s="73"/>
    </row>
    <row r="63" spans="1:3" x14ac:dyDescent="0.25">
      <c r="A63" s="72"/>
      <c r="B63" s="71"/>
      <c r="C63" s="73"/>
    </row>
    <row r="64" spans="1:3" x14ac:dyDescent="0.25">
      <c r="A64" s="72"/>
      <c r="B64" s="71"/>
      <c r="C64" s="73"/>
    </row>
    <row r="65" spans="1:3" x14ac:dyDescent="0.25">
      <c r="A65" s="72"/>
      <c r="B65" s="71"/>
      <c r="C65" s="73"/>
    </row>
    <row r="66" spans="1:3" x14ac:dyDescent="0.25">
      <c r="A66" s="72"/>
      <c r="B66" s="71"/>
      <c r="C66" s="73"/>
    </row>
    <row r="67" spans="1:3" x14ac:dyDescent="0.25">
      <c r="A67" s="72"/>
      <c r="B67" s="71"/>
      <c r="C67" s="73"/>
    </row>
    <row r="68" spans="1:3" x14ac:dyDescent="0.25">
      <c r="A68" s="72"/>
      <c r="B68" s="71"/>
      <c r="C68" s="73"/>
    </row>
    <row r="69" spans="1:3" x14ac:dyDescent="0.25">
      <c r="A69" s="72"/>
      <c r="B69" s="71"/>
      <c r="C69" s="73"/>
    </row>
    <row r="70" spans="1:3" x14ac:dyDescent="0.25">
      <c r="A70" s="72"/>
      <c r="B70" s="71"/>
      <c r="C70" s="73"/>
    </row>
    <row r="71" spans="1:3" x14ac:dyDescent="0.25">
      <c r="A71" s="72"/>
      <c r="B71" s="71"/>
      <c r="C71" s="73"/>
    </row>
    <row r="72" spans="1:3" x14ac:dyDescent="0.25">
      <c r="A72" s="72"/>
      <c r="B72" s="71"/>
      <c r="C72" s="73"/>
    </row>
    <row r="73" spans="1:3" x14ac:dyDescent="0.25">
      <c r="A73" s="72"/>
      <c r="B73" s="71"/>
      <c r="C73" s="73"/>
    </row>
    <row r="74" spans="1:3" x14ac:dyDescent="0.25">
      <c r="A74" s="72"/>
      <c r="B74" s="71"/>
      <c r="C74" s="73"/>
    </row>
    <row r="75" spans="1:3" x14ac:dyDescent="0.25">
      <c r="A75" s="72"/>
      <c r="B75" s="71"/>
      <c r="C75" s="73"/>
    </row>
    <row r="76" spans="1:3" x14ac:dyDescent="0.25">
      <c r="A76" s="72"/>
      <c r="B76" s="71"/>
      <c r="C76" s="73"/>
    </row>
    <row r="77" spans="1:3" x14ac:dyDescent="0.25">
      <c r="A77" s="72"/>
      <c r="B77" s="71"/>
      <c r="C77" s="73"/>
    </row>
    <row r="78" spans="1:3" x14ac:dyDescent="0.25">
      <c r="A78" s="72"/>
      <c r="B78" s="71"/>
      <c r="C78" s="73"/>
    </row>
    <row r="79" spans="1:3" x14ac:dyDescent="0.25">
      <c r="A79" s="72"/>
      <c r="B79" s="71"/>
      <c r="C79" s="73"/>
    </row>
    <row r="80" spans="1:3" x14ac:dyDescent="0.25">
      <c r="A80" s="72"/>
      <c r="B80" s="71"/>
      <c r="C80" s="73"/>
    </row>
    <row r="81" spans="1:3" x14ac:dyDescent="0.25">
      <c r="A81" s="72"/>
      <c r="B81" s="71"/>
      <c r="C81" s="73"/>
    </row>
    <row r="82" spans="1:3" x14ac:dyDescent="0.25">
      <c r="A82" s="72"/>
      <c r="B82" s="71"/>
      <c r="C82" s="73"/>
    </row>
    <row r="83" spans="1:3" x14ac:dyDescent="0.25">
      <c r="A83" s="72"/>
      <c r="B83" s="71"/>
      <c r="C83" s="73"/>
    </row>
    <row r="84" spans="1:3" x14ac:dyDescent="0.25">
      <c r="A84" s="72"/>
      <c r="B84" s="71"/>
      <c r="C84" s="73"/>
    </row>
    <row r="85" spans="1:3" x14ac:dyDescent="0.25">
      <c r="A85" s="72"/>
      <c r="B85" s="71"/>
      <c r="C85" s="73"/>
    </row>
    <row r="86" spans="1:3" x14ac:dyDescent="0.25">
      <c r="A86" s="72"/>
      <c r="B86" s="71"/>
      <c r="C86" s="73"/>
    </row>
    <row r="87" spans="1:3" x14ac:dyDescent="0.25">
      <c r="A87" s="72"/>
      <c r="B87" s="71"/>
      <c r="C87" s="73"/>
    </row>
    <row r="88" spans="1:3" x14ac:dyDescent="0.25">
      <c r="A88" s="72"/>
      <c r="B88" s="71"/>
      <c r="C88" s="73"/>
    </row>
    <row r="89" spans="1:3" x14ac:dyDescent="0.25">
      <c r="A89" s="72"/>
      <c r="B89" s="71"/>
      <c r="C89" s="73"/>
    </row>
    <row r="90" spans="1:3" x14ac:dyDescent="0.25">
      <c r="A90" s="72"/>
      <c r="B90" s="71"/>
      <c r="C90" s="73"/>
    </row>
    <row r="91" spans="1:3" x14ac:dyDescent="0.25">
      <c r="A91" s="72"/>
      <c r="B91" s="71"/>
      <c r="C91" s="73"/>
    </row>
    <row r="92" spans="1:3" x14ac:dyDescent="0.25">
      <c r="A92" s="72"/>
      <c r="B92" s="71"/>
      <c r="C92" s="73"/>
    </row>
    <row r="93" spans="1:3" x14ac:dyDescent="0.25">
      <c r="A93" s="72"/>
      <c r="B93" s="71"/>
      <c r="C93" s="73"/>
    </row>
    <row r="94" spans="1:3" x14ac:dyDescent="0.25">
      <c r="A94" s="72"/>
      <c r="B94" s="71"/>
      <c r="C94" s="73"/>
    </row>
    <row r="95" spans="1:3" x14ac:dyDescent="0.25">
      <c r="A95" s="72"/>
      <c r="B95" s="71"/>
      <c r="C95" s="73"/>
    </row>
    <row r="96" spans="1:3" x14ac:dyDescent="0.25">
      <c r="A96" s="72"/>
      <c r="B96" s="71"/>
      <c r="C96" s="73"/>
    </row>
    <row r="97" spans="1:3" x14ac:dyDescent="0.25">
      <c r="A97" s="72"/>
      <c r="B97" s="71"/>
      <c r="C97" s="73"/>
    </row>
    <row r="98" spans="1:3" x14ac:dyDescent="0.25">
      <c r="A98" s="72"/>
      <c r="B98" s="71"/>
      <c r="C98" s="73"/>
    </row>
    <row r="99" spans="1:3" x14ac:dyDescent="0.25">
      <c r="A99" s="72"/>
      <c r="B99" s="71"/>
      <c r="C99" s="73"/>
    </row>
    <row r="100" spans="1:3" x14ac:dyDescent="0.25">
      <c r="A100" s="72"/>
      <c r="B100" s="71"/>
      <c r="C100" s="73"/>
    </row>
    <row r="101" spans="1:3" x14ac:dyDescent="0.25">
      <c r="A101" s="72"/>
      <c r="B101" s="71"/>
      <c r="C101" s="73"/>
    </row>
    <row r="102" spans="1:3" x14ac:dyDescent="0.25">
      <c r="A102" s="72"/>
      <c r="B102" s="71"/>
      <c r="C102" s="73"/>
    </row>
    <row r="103" spans="1:3" x14ac:dyDescent="0.25">
      <c r="A103" s="72"/>
      <c r="B103" s="71"/>
      <c r="C103" s="73"/>
    </row>
    <row r="104" spans="1:3" x14ac:dyDescent="0.25">
      <c r="A104" s="72"/>
      <c r="B104" s="71"/>
      <c r="C104" s="73"/>
    </row>
    <row r="105" spans="1:3" x14ac:dyDescent="0.25">
      <c r="A105" s="72"/>
      <c r="B105" s="71"/>
      <c r="C105" s="73"/>
    </row>
    <row r="106" spans="1:3" x14ac:dyDescent="0.25">
      <c r="A106" s="72"/>
      <c r="B106" s="71"/>
      <c r="C106" s="73"/>
    </row>
    <row r="107" spans="1:3" x14ac:dyDescent="0.25">
      <c r="A107" s="72"/>
      <c r="B107" s="71"/>
      <c r="C107" s="73"/>
    </row>
    <row r="108" spans="1:3" x14ac:dyDescent="0.25">
      <c r="A108" s="72"/>
      <c r="B108" s="71"/>
      <c r="C108" s="73"/>
    </row>
    <row r="109" spans="1:3" x14ac:dyDescent="0.25">
      <c r="A109" s="72"/>
      <c r="B109" s="71"/>
      <c r="C109" s="73"/>
    </row>
    <row r="110" spans="1:3" x14ac:dyDescent="0.25">
      <c r="A110" s="72"/>
      <c r="B110" s="71"/>
      <c r="C110" s="73"/>
    </row>
    <row r="111" spans="1:3" x14ac:dyDescent="0.25">
      <c r="A111" s="72"/>
      <c r="B111" s="71"/>
      <c r="C111" s="73"/>
    </row>
    <row r="112" spans="1:3" x14ac:dyDescent="0.25">
      <c r="A112" s="72"/>
      <c r="B112" s="71"/>
      <c r="C112" s="73"/>
    </row>
    <row r="113" spans="1:3" x14ac:dyDescent="0.25">
      <c r="A113" s="72"/>
      <c r="B113" s="71"/>
      <c r="C113" s="73"/>
    </row>
    <row r="114" spans="1:3" x14ac:dyDescent="0.25">
      <c r="A114" s="72"/>
      <c r="B114" s="71"/>
      <c r="C114" s="73"/>
    </row>
    <row r="115" spans="1:3" x14ac:dyDescent="0.25">
      <c r="A115" s="72"/>
      <c r="B115" s="71"/>
      <c r="C115" s="73"/>
    </row>
    <row r="116" spans="1:3" x14ac:dyDescent="0.25">
      <c r="A116" s="72"/>
      <c r="B116" s="71"/>
      <c r="C116" s="73"/>
    </row>
    <row r="117" spans="1:3" x14ac:dyDescent="0.25">
      <c r="A117" s="72"/>
      <c r="B117" s="71"/>
      <c r="C117" s="73"/>
    </row>
    <row r="118" spans="1:3" x14ac:dyDescent="0.25">
      <c r="A118" s="72"/>
      <c r="B118" s="71"/>
      <c r="C118" s="73"/>
    </row>
    <row r="119" spans="1:3" x14ac:dyDescent="0.25">
      <c r="A119" s="72"/>
      <c r="B119" s="71"/>
      <c r="C119" s="73"/>
    </row>
    <row r="120" spans="1:3" x14ac:dyDescent="0.25">
      <c r="A120" s="72"/>
      <c r="B120" s="71"/>
      <c r="C120" s="73"/>
    </row>
    <row r="121" spans="1:3" x14ac:dyDescent="0.25">
      <c r="A121" s="72"/>
      <c r="B121" s="71"/>
      <c r="C121" s="73"/>
    </row>
    <row r="122" spans="1:3" x14ac:dyDescent="0.25">
      <c r="A122" s="72"/>
      <c r="B122" s="71"/>
      <c r="C122" s="73"/>
    </row>
    <row r="123" spans="1:3" x14ac:dyDescent="0.25">
      <c r="A123" s="72"/>
      <c r="B123" s="71"/>
      <c r="C123" s="73"/>
    </row>
    <row r="124" spans="1:3" x14ac:dyDescent="0.25">
      <c r="A124" s="72"/>
      <c r="B124" s="71"/>
      <c r="C124" s="73"/>
    </row>
    <row r="125" spans="1:3" x14ac:dyDescent="0.25">
      <c r="A125" s="72"/>
      <c r="B125" s="71"/>
      <c r="C125" s="73"/>
    </row>
    <row r="126" spans="1:3" x14ac:dyDescent="0.25">
      <c r="A126" s="72"/>
      <c r="B126" s="71"/>
      <c r="C126" s="73"/>
    </row>
    <row r="127" spans="1:3" x14ac:dyDescent="0.25">
      <c r="A127" s="72"/>
      <c r="B127" s="71"/>
      <c r="C127" s="73"/>
    </row>
    <row r="128" spans="1:3" x14ac:dyDescent="0.25">
      <c r="A128" s="72"/>
      <c r="B128" s="71"/>
      <c r="C128" s="73"/>
    </row>
    <row r="129" spans="1:3" x14ac:dyDescent="0.25">
      <c r="A129" s="72"/>
      <c r="B129" s="71"/>
      <c r="C129" s="73"/>
    </row>
    <row r="130" spans="1:3" x14ac:dyDescent="0.25">
      <c r="A130" s="72"/>
      <c r="B130" s="71"/>
      <c r="C130" s="73"/>
    </row>
    <row r="131" spans="1:3" x14ac:dyDescent="0.25">
      <c r="A131" s="72"/>
      <c r="B131" s="71"/>
      <c r="C131" s="73"/>
    </row>
    <row r="132" spans="1:3" x14ac:dyDescent="0.25">
      <c r="A132" s="72"/>
      <c r="B132" s="71"/>
      <c r="C132" s="73"/>
    </row>
    <row r="133" spans="1:3" x14ac:dyDescent="0.25">
      <c r="A133" s="72"/>
      <c r="B133" s="71"/>
      <c r="C133" s="73"/>
    </row>
    <row r="134" spans="1:3" x14ac:dyDescent="0.25">
      <c r="A134" s="72"/>
      <c r="B134" s="71"/>
      <c r="C134" s="73"/>
    </row>
    <row r="135" spans="1:3" x14ac:dyDescent="0.25">
      <c r="A135" s="72"/>
      <c r="B135" s="71"/>
      <c r="C135" s="73"/>
    </row>
    <row r="136" spans="1:3" x14ac:dyDescent="0.25">
      <c r="A136" s="72"/>
      <c r="B136" s="71"/>
      <c r="C136" s="73"/>
    </row>
    <row r="137" spans="1:3" x14ac:dyDescent="0.25">
      <c r="A137" s="72"/>
      <c r="B137" s="71"/>
      <c r="C137" s="73"/>
    </row>
    <row r="138" spans="1:3" x14ac:dyDescent="0.25">
      <c r="A138" s="72"/>
      <c r="B138" s="71"/>
      <c r="C138" s="73"/>
    </row>
    <row r="139" spans="1:3" x14ac:dyDescent="0.25">
      <c r="A139" s="72"/>
      <c r="B139" s="71"/>
      <c r="C139" s="73"/>
    </row>
    <row r="140" spans="1:3" x14ac:dyDescent="0.25">
      <c r="A140" s="72"/>
      <c r="B140" s="71"/>
      <c r="C140" s="73"/>
    </row>
    <row r="141" spans="1:3" x14ac:dyDescent="0.25">
      <c r="A141" s="72"/>
      <c r="B141" s="71"/>
      <c r="C141" s="73"/>
    </row>
    <row r="142" spans="1:3" x14ac:dyDescent="0.25">
      <c r="A142" s="72"/>
      <c r="B142" s="71"/>
      <c r="C142" s="73"/>
    </row>
    <row r="143" spans="1:3" x14ac:dyDescent="0.25">
      <c r="A143" s="72"/>
      <c r="B143" s="71"/>
      <c r="C143" s="73"/>
    </row>
    <row r="144" spans="1:3" x14ac:dyDescent="0.25">
      <c r="A144" s="72"/>
      <c r="B144" s="71"/>
      <c r="C144" s="73"/>
    </row>
    <row r="145" spans="1:3" x14ac:dyDescent="0.25">
      <c r="A145" s="72"/>
      <c r="B145" s="71"/>
      <c r="C145" s="73"/>
    </row>
    <row r="146" spans="1:3" x14ac:dyDescent="0.25">
      <c r="A146" s="72"/>
      <c r="B146" s="71"/>
      <c r="C146" s="73"/>
    </row>
    <row r="147" spans="1:3" x14ac:dyDescent="0.25">
      <c r="A147" s="72"/>
      <c r="B147" s="71"/>
      <c r="C147" s="73"/>
    </row>
    <row r="148" spans="1:3" x14ac:dyDescent="0.25">
      <c r="A148" s="72"/>
      <c r="B148" s="71"/>
      <c r="C148" s="73"/>
    </row>
    <row r="149" spans="1:3" x14ac:dyDescent="0.25">
      <c r="A149" s="72"/>
      <c r="B149" s="71"/>
      <c r="C149" s="73"/>
    </row>
    <row r="150" spans="1:3" x14ac:dyDescent="0.25">
      <c r="A150" s="72"/>
      <c r="B150" s="71"/>
      <c r="C150" s="73"/>
    </row>
    <row r="151" spans="1:3" x14ac:dyDescent="0.25">
      <c r="A151" s="72"/>
      <c r="B151" s="71"/>
      <c r="C151" s="73"/>
    </row>
    <row r="152" spans="1:3" x14ac:dyDescent="0.25">
      <c r="A152" s="72"/>
      <c r="B152" s="71"/>
      <c r="C152" s="73"/>
    </row>
    <row r="153" spans="1:3" x14ac:dyDescent="0.25">
      <c r="A153" s="72"/>
      <c r="B153" s="71"/>
      <c r="C153" s="73"/>
    </row>
    <row r="154" spans="1:3" x14ac:dyDescent="0.25">
      <c r="A154" s="72"/>
      <c r="B154" s="71"/>
      <c r="C154" s="73"/>
    </row>
    <row r="155" spans="1:3" x14ac:dyDescent="0.25">
      <c r="A155" s="72"/>
      <c r="B155" s="71"/>
      <c r="C155" s="73"/>
    </row>
    <row r="156" spans="1:3" x14ac:dyDescent="0.25">
      <c r="A156" s="72"/>
      <c r="B156" s="71"/>
      <c r="C156" s="73"/>
    </row>
    <row r="157" spans="1:3" x14ac:dyDescent="0.25">
      <c r="A157" s="72"/>
      <c r="B157" s="71"/>
      <c r="C157" s="73"/>
    </row>
    <row r="158" spans="1:3" x14ac:dyDescent="0.25">
      <c r="A158" s="72"/>
      <c r="B158" s="71"/>
      <c r="C158" s="73"/>
    </row>
    <row r="159" spans="1:3" x14ac:dyDescent="0.25">
      <c r="A159" s="72"/>
      <c r="B159" s="71"/>
      <c r="C159" s="73"/>
    </row>
    <row r="160" spans="1:3" x14ac:dyDescent="0.25">
      <c r="A160" s="72"/>
      <c r="B160" s="71"/>
      <c r="C160" s="73"/>
    </row>
    <row r="161" spans="1:3" x14ac:dyDescent="0.25">
      <c r="A161" s="72"/>
      <c r="B161" s="71"/>
      <c r="C161" s="73"/>
    </row>
    <row r="162" spans="1:3" x14ac:dyDescent="0.25">
      <c r="A162" s="72"/>
      <c r="B162" s="71"/>
      <c r="C162" s="73"/>
    </row>
    <row r="163" spans="1:3" x14ac:dyDescent="0.25">
      <c r="A163" s="72"/>
      <c r="B163" s="71"/>
      <c r="C163" s="73"/>
    </row>
    <row r="164" spans="1:3" x14ac:dyDescent="0.25">
      <c r="A164" s="72"/>
      <c r="B164" s="71"/>
      <c r="C164" s="73"/>
    </row>
    <row r="165" spans="1:3" x14ac:dyDescent="0.25">
      <c r="A165" s="72"/>
      <c r="B165" s="71"/>
      <c r="C165" s="73"/>
    </row>
    <row r="166" spans="1:3" x14ac:dyDescent="0.25">
      <c r="A166" s="72"/>
      <c r="B166" s="71"/>
      <c r="C166" s="73"/>
    </row>
    <row r="167" spans="1:3" x14ac:dyDescent="0.25">
      <c r="A167" s="72"/>
      <c r="B167" s="71"/>
      <c r="C167" s="73"/>
    </row>
    <row r="168" spans="1:3" x14ac:dyDescent="0.25">
      <c r="A168" s="72"/>
      <c r="B168" s="71"/>
      <c r="C168" s="73"/>
    </row>
    <row r="169" spans="1:3" x14ac:dyDescent="0.25">
      <c r="A169" s="72"/>
      <c r="B169" s="71"/>
      <c r="C169" s="73"/>
    </row>
    <row r="170" spans="1:3" x14ac:dyDescent="0.25">
      <c r="A170" s="72"/>
      <c r="B170" s="71"/>
      <c r="C170" s="73"/>
    </row>
    <row r="171" spans="1:3" x14ac:dyDescent="0.25">
      <c r="A171" s="72"/>
      <c r="B171" s="71"/>
      <c r="C171" s="73"/>
    </row>
    <row r="172" spans="1:3" x14ac:dyDescent="0.25">
      <c r="A172" s="72"/>
      <c r="B172" s="71"/>
      <c r="C172" s="73"/>
    </row>
    <row r="173" spans="1:3" x14ac:dyDescent="0.25">
      <c r="A173" s="72"/>
      <c r="B173" s="71"/>
      <c r="C173" s="73"/>
    </row>
    <row r="174" spans="1:3" x14ac:dyDescent="0.25">
      <c r="A174" s="72"/>
      <c r="B174" s="71"/>
      <c r="C174" s="73"/>
    </row>
    <row r="175" spans="1:3" x14ac:dyDescent="0.25">
      <c r="A175" s="72"/>
      <c r="B175" s="71"/>
      <c r="C175" s="73"/>
    </row>
    <row r="176" spans="1:3" x14ac:dyDescent="0.25">
      <c r="A176" s="72"/>
      <c r="B176" s="71"/>
      <c r="C176" s="73"/>
    </row>
    <row r="177" spans="1:3" x14ac:dyDescent="0.25">
      <c r="A177" s="72"/>
      <c r="B177" s="71"/>
      <c r="C177" s="73"/>
    </row>
    <row r="178" spans="1:3" x14ac:dyDescent="0.25">
      <c r="A178" s="72"/>
      <c r="B178" s="71"/>
      <c r="C178" s="73"/>
    </row>
    <row r="179" spans="1:3" x14ac:dyDescent="0.25">
      <c r="A179" s="72"/>
      <c r="B179" s="71"/>
      <c r="C179" s="73"/>
    </row>
    <row r="180" spans="1:3" x14ac:dyDescent="0.25">
      <c r="A180" s="72"/>
      <c r="B180" s="71"/>
      <c r="C180" s="73"/>
    </row>
    <row r="181" spans="1:3" x14ac:dyDescent="0.25">
      <c r="A181" s="72"/>
      <c r="B181" s="71"/>
      <c r="C181" s="73"/>
    </row>
    <row r="182" spans="1:3" x14ac:dyDescent="0.25">
      <c r="A182" s="72"/>
      <c r="B182" s="71"/>
      <c r="C182" s="73"/>
    </row>
    <row r="183" spans="1:3" x14ac:dyDescent="0.25">
      <c r="A183" s="72"/>
      <c r="B183" s="71"/>
      <c r="C183" s="73"/>
    </row>
    <row r="184" spans="1:3" x14ac:dyDescent="0.25">
      <c r="A184" s="72"/>
      <c r="B184" s="71"/>
      <c r="C184" s="73"/>
    </row>
    <row r="185" spans="1:3" x14ac:dyDescent="0.25">
      <c r="A185" s="72"/>
      <c r="B185" s="71"/>
      <c r="C185" s="73"/>
    </row>
    <row r="186" spans="1:3" x14ac:dyDescent="0.25">
      <c r="A186" s="72"/>
      <c r="B186" s="71"/>
      <c r="C186" s="73"/>
    </row>
    <row r="187" spans="1:3" x14ac:dyDescent="0.25">
      <c r="A187" s="72"/>
      <c r="B187" s="71"/>
      <c r="C187" s="73"/>
    </row>
    <row r="188" spans="1:3" x14ac:dyDescent="0.25">
      <c r="A188" s="72"/>
      <c r="B188" s="71"/>
      <c r="C188" s="73"/>
    </row>
    <row r="189" spans="1:3" x14ac:dyDescent="0.25">
      <c r="A189" s="72"/>
      <c r="B189" s="71"/>
      <c r="C189" s="73"/>
    </row>
    <row r="190" spans="1:3" x14ac:dyDescent="0.25">
      <c r="A190" s="72"/>
      <c r="B190" s="71"/>
      <c r="C190" s="73"/>
    </row>
    <row r="191" spans="1:3" x14ac:dyDescent="0.25">
      <c r="A191" s="72"/>
      <c r="B191" s="71"/>
      <c r="C191" s="73"/>
    </row>
    <row r="192" spans="1:3" x14ac:dyDescent="0.25">
      <c r="A192" s="72"/>
      <c r="B192" s="71"/>
      <c r="C192" s="73"/>
    </row>
    <row r="193" spans="1:3" x14ac:dyDescent="0.25">
      <c r="A193" s="72"/>
      <c r="B193" s="71"/>
      <c r="C193" s="73"/>
    </row>
    <row r="194" spans="1:3" x14ac:dyDescent="0.25">
      <c r="A194" s="72"/>
      <c r="B194" s="71"/>
      <c r="C194" s="73"/>
    </row>
    <row r="195" spans="1:3" x14ac:dyDescent="0.25">
      <c r="A195" s="72"/>
      <c r="B195" s="71"/>
      <c r="C195" s="73"/>
    </row>
    <row r="196" spans="1:3" x14ac:dyDescent="0.25">
      <c r="A196" s="72"/>
      <c r="B196" s="71"/>
      <c r="C196" s="73"/>
    </row>
    <row r="197" spans="1:3" x14ac:dyDescent="0.25">
      <c r="A197" s="72"/>
      <c r="B197" s="71"/>
      <c r="C197" s="73"/>
    </row>
    <row r="198" spans="1:3" x14ac:dyDescent="0.25">
      <c r="A198" s="72"/>
      <c r="B198" s="71"/>
      <c r="C198" s="73"/>
    </row>
    <row r="199" spans="1:3" x14ac:dyDescent="0.25">
      <c r="A199" s="72"/>
      <c r="B199" s="71"/>
      <c r="C199" s="73"/>
    </row>
    <row r="200" spans="1:3" x14ac:dyDescent="0.25">
      <c r="A200" s="72"/>
      <c r="B200" s="71"/>
      <c r="C200" s="73"/>
    </row>
    <row r="201" spans="1:3" x14ac:dyDescent="0.25">
      <c r="A201" s="69"/>
      <c r="B201" s="74"/>
      <c r="C201" s="6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شرح الحقول</vt:lpstr>
      <vt:lpstr>شجرة المخازن</vt:lpstr>
      <vt:lpstr>مجموعات الأصناف</vt:lpstr>
      <vt:lpstr>الأصناف المخزنية</vt:lpstr>
      <vt:lpstr>جدول قوائم الأسعار</vt:lpstr>
      <vt:lpstr>جدول أسعار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Riadco IT1</cp:lastModifiedBy>
  <cp:lastPrinted>2020-08-17T15:12:33Z</cp:lastPrinted>
  <dcterms:created xsi:type="dcterms:W3CDTF">2020-08-14T19:05:24Z</dcterms:created>
  <dcterms:modified xsi:type="dcterms:W3CDTF">2020-09-06T12:44:09Z</dcterms:modified>
</cp:coreProperties>
</file>